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670" windowHeight="6015" activeTab="0"/>
  </bookViews>
  <sheets>
    <sheet name="Pas 0,1" sheetId="1" r:id="rId1"/>
    <sheet name="Pas 0,05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<sst xmlns="http://schemas.openxmlformats.org/spreadsheetml/2006/main" count="10" uniqueCount="6">
  <si>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DM</t>
  </si>
  <si>
    <t>MC</t>
  </si>
  <si>
    <t>EC</t>
  </si>
  <si>
    <t xml:space="preserve">Aire </t>
  </si>
  <si>
    <t>Pas 0,1</t>
  </si>
  <si>
    <t>Pas 0,05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</si>
</sst>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">
    <font>
      <sz val="10"/>
      <name val="Arial"/>
      <family val="0"/>
    </font>
    <font>
      <b/>
      <sz val="18"/>
      <name val="Arial"/>
      <family val="0"/>
    </font>
    <font>
      <sz val="15"/>
      <name val="Arial"/>
      <family val="0"/>
    </font>
    <font>
      <b/>
      <sz val="19.25"/>
      <name val="Arial"/>
      <family val="0"/>
    </font>
    <font>
      <sz val="1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Variations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'Pas 0,1'!$D$1</c:f>
              <c:strCache>
                <c:ptCount val="1"/>
                <c:pt idx="0">
                  <c:v>Aire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'Pas 0,1'!$A$2:$A$49</c:f>
              <c:strCache/>
            </c:strRef>
          </c:cat>
          <c:val>
            <c:numRef>
              <c:f>'Pas 0,1'!$D$2:$D$49</c:f>
              <c:numCache/>
            </c:numRef>
          </c:val>
          <c:smooth val="0"/>
        </c:ser>
        <c:axId val="49111053"/>
        <c:axId val="39346294"/>
      </c:lineChart>
      <c:catAx>
        <c:axId val="4911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Aire du rectangle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Variations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'Pas 0,05'!$D$1</c:f>
              <c:strCache>
                <c:ptCount val="1"/>
                <c:pt idx="0">
                  <c:v>Aire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'Pas 0,05'!$A$2:$A$94</c:f>
              <c:strCache/>
            </c:strRef>
          </c:cat>
          <c:val>
            <c:numRef>
              <c:f>'Pas 0,05'!$D$2:$D$94</c:f>
              <c:numCache/>
            </c:numRef>
          </c:val>
          <c:smooth val="0"/>
        </c:ser>
        <c:axId val="18572327"/>
        <c:axId val="32933216"/>
      </c:line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100"/>
        <c:tickLblSkip val="4"/>
        <c:noMultiLvlLbl val="0"/>
      </c:catAx>
      <c:valAx>
        <c:axId val="32933216"/>
        <c:scaling>
          <c:orientation val="minMax"/>
          <c:max val="5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Aire du rectangle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4</xdr:row>
      <xdr:rowOff>28575</xdr:rowOff>
    </xdr:from>
    <xdr:to>
      <xdr:col>13</xdr:col>
      <xdr:colOff>723900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667125" y="676275"/>
        <a:ext cx="6962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123825</xdr:rowOff>
    </xdr:from>
    <xdr:to>
      <xdr:col>14</xdr:col>
      <xdr:colOff>733425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962400" y="609600"/>
        <a:ext cx="74390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G2" sqref="G2"/>
    </sheetView>
  </sheetViews>
  <sheetFormatPr defaultColWidth="11.42187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>
        <v>4</v>
      </c>
      <c r="B2">
        <f>8.5-A2</f>
        <v>4.5</v>
      </c>
      <c r="C2">
        <f>A2-4</f>
        <v>0</v>
      </c>
      <c r="D2">
        <f>B2*C2</f>
        <v>0</v>
      </c>
    </row>
    <row r="3" spans="1:4" ht="12.75">
      <c r="A3">
        <v>4.1</v>
      </c>
      <c r="B3">
        <f aca="true" t="shared" si="0" ref="B3:B46">8.5-A3</f>
        <v>4.4</v>
      </c>
      <c r="C3">
        <f aca="true" t="shared" si="1" ref="C3:C47">A3-4</f>
        <v>0.09999999999999964</v>
      </c>
      <c r="D3">
        <f aca="true" t="shared" si="2" ref="D3:D47">B3*C3</f>
        <v>0.43999999999999845</v>
      </c>
    </row>
    <row r="4" spans="1:4" ht="12.75">
      <c r="A4">
        <v>4.2</v>
      </c>
      <c r="B4">
        <f t="shared" si="0"/>
        <v>4.3</v>
      </c>
      <c r="C4">
        <f t="shared" si="1"/>
        <v>0.20000000000000018</v>
      </c>
      <c r="D4">
        <f t="shared" si="2"/>
        <v>0.8600000000000008</v>
      </c>
    </row>
    <row r="5" spans="1:4" ht="12.75">
      <c r="A5">
        <v>4.3</v>
      </c>
      <c r="B5">
        <f t="shared" si="0"/>
        <v>4.2</v>
      </c>
      <c r="C5">
        <f t="shared" si="1"/>
        <v>0.2999999999999998</v>
      </c>
      <c r="D5">
        <f t="shared" si="2"/>
        <v>1.2599999999999993</v>
      </c>
    </row>
    <row r="6" spans="1:4" ht="12.75">
      <c r="A6">
        <v>4.4</v>
      </c>
      <c r="B6">
        <f t="shared" si="0"/>
        <v>4.1</v>
      </c>
      <c r="C6">
        <f t="shared" si="1"/>
        <v>0.40000000000000036</v>
      </c>
      <c r="D6">
        <f t="shared" si="2"/>
        <v>1.6400000000000012</v>
      </c>
    </row>
    <row r="7" spans="1:4" ht="12.75">
      <c r="A7">
        <v>4.5</v>
      </c>
      <c r="B7">
        <f t="shared" si="0"/>
        <v>4</v>
      </c>
      <c r="C7">
        <f t="shared" si="1"/>
        <v>0.5</v>
      </c>
      <c r="D7">
        <f t="shared" si="2"/>
        <v>2</v>
      </c>
    </row>
    <row r="8" spans="1:4" ht="12.75">
      <c r="A8">
        <v>4.6</v>
      </c>
      <c r="B8">
        <f t="shared" si="0"/>
        <v>3.9000000000000004</v>
      </c>
      <c r="C8">
        <f t="shared" si="1"/>
        <v>0.5999999999999996</v>
      </c>
      <c r="D8">
        <f t="shared" si="2"/>
        <v>2.339999999999999</v>
      </c>
    </row>
    <row r="9" spans="1:4" ht="12.75">
      <c r="A9">
        <v>4.7</v>
      </c>
      <c r="B9">
        <f t="shared" si="0"/>
        <v>3.8</v>
      </c>
      <c r="C9">
        <f t="shared" si="1"/>
        <v>0.7000000000000002</v>
      </c>
      <c r="D9">
        <f t="shared" si="2"/>
        <v>2.6600000000000006</v>
      </c>
    </row>
    <row r="10" spans="1:4" ht="12.75">
      <c r="A10">
        <v>4.8</v>
      </c>
      <c r="B10">
        <f t="shared" si="0"/>
        <v>3.7</v>
      </c>
      <c r="C10">
        <f t="shared" si="1"/>
        <v>0.7999999999999998</v>
      </c>
      <c r="D10">
        <f t="shared" si="2"/>
        <v>2.9599999999999995</v>
      </c>
    </row>
    <row r="11" spans="1:4" ht="12.75">
      <c r="A11">
        <v>4.9</v>
      </c>
      <c r="B11">
        <f t="shared" si="0"/>
        <v>3.5999999999999996</v>
      </c>
      <c r="C11">
        <f t="shared" si="1"/>
        <v>0.9000000000000004</v>
      </c>
      <c r="D11">
        <f t="shared" si="2"/>
        <v>3.240000000000001</v>
      </c>
    </row>
    <row r="12" spans="1:4" ht="12.75">
      <c r="A12">
        <v>5</v>
      </c>
      <c r="B12">
        <f t="shared" si="0"/>
        <v>3.5</v>
      </c>
      <c r="C12">
        <f t="shared" si="1"/>
        <v>1</v>
      </c>
      <c r="D12">
        <f t="shared" si="2"/>
        <v>3.5</v>
      </c>
    </row>
    <row r="13" spans="1:4" ht="12.75">
      <c r="A13">
        <v>5.1</v>
      </c>
      <c r="B13">
        <f t="shared" si="0"/>
        <v>3.4000000000000004</v>
      </c>
      <c r="C13">
        <f t="shared" si="1"/>
        <v>1.0999999999999996</v>
      </c>
      <c r="D13">
        <f t="shared" si="2"/>
        <v>3.7399999999999993</v>
      </c>
    </row>
    <row r="14" spans="1:4" ht="12.75">
      <c r="A14">
        <v>5.2</v>
      </c>
      <c r="B14">
        <f t="shared" si="0"/>
        <v>3.3</v>
      </c>
      <c r="C14">
        <f t="shared" si="1"/>
        <v>1.2000000000000002</v>
      </c>
      <c r="D14">
        <f t="shared" si="2"/>
        <v>3.9600000000000004</v>
      </c>
    </row>
    <row r="15" spans="1:4" ht="12.75">
      <c r="A15">
        <v>5.3</v>
      </c>
      <c r="B15">
        <f t="shared" si="0"/>
        <v>3.2</v>
      </c>
      <c r="C15">
        <f t="shared" si="1"/>
        <v>1.2999999999999998</v>
      </c>
      <c r="D15">
        <f t="shared" si="2"/>
        <v>4.159999999999999</v>
      </c>
    </row>
    <row r="16" spans="1:4" ht="12.75">
      <c r="A16">
        <v>5.4</v>
      </c>
      <c r="B16">
        <f t="shared" si="0"/>
        <v>3.0999999999999996</v>
      </c>
      <c r="C16">
        <f t="shared" si="1"/>
        <v>1.4000000000000004</v>
      </c>
      <c r="D16">
        <f t="shared" si="2"/>
        <v>4.340000000000001</v>
      </c>
    </row>
    <row r="17" spans="1:4" ht="12.75">
      <c r="A17">
        <v>5.5</v>
      </c>
      <c r="B17">
        <f t="shared" si="0"/>
        <v>3</v>
      </c>
      <c r="C17">
        <f t="shared" si="1"/>
        <v>1.5</v>
      </c>
      <c r="D17">
        <f t="shared" si="2"/>
        <v>4.5</v>
      </c>
    </row>
    <row r="18" spans="1:4" ht="12.75">
      <c r="A18">
        <v>5.6</v>
      </c>
      <c r="B18">
        <f t="shared" si="0"/>
        <v>2.9000000000000004</v>
      </c>
      <c r="C18">
        <f t="shared" si="1"/>
        <v>1.5999999999999996</v>
      </c>
      <c r="D18">
        <f t="shared" si="2"/>
        <v>4.64</v>
      </c>
    </row>
    <row r="19" spans="1:4" ht="12.75">
      <c r="A19">
        <v>5.7</v>
      </c>
      <c r="B19">
        <f t="shared" si="0"/>
        <v>2.8</v>
      </c>
      <c r="C19">
        <f t="shared" si="1"/>
        <v>1.7000000000000002</v>
      </c>
      <c r="D19">
        <f t="shared" si="2"/>
        <v>4.76</v>
      </c>
    </row>
    <row r="20" spans="1:4" ht="12.75">
      <c r="A20">
        <v>5.8</v>
      </c>
      <c r="B20">
        <f t="shared" si="0"/>
        <v>2.7</v>
      </c>
      <c r="C20">
        <f t="shared" si="1"/>
        <v>1.7999999999999998</v>
      </c>
      <c r="D20">
        <f t="shared" si="2"/>
        <v>4.859999999999999</v>
      </c>
    </row>
    <row r="21" spans="1:4" ht="12.75">
      <c r="A21">
        <v>5.9</v>
      </c>
      <c r="B21">
        <f t="shared" si="0"/>
        <v>2.5999999999999996</v>
      </c>
      <c r="C21">
        <f t="shared" si="1"/>
        <v>1.9000000000000004</v>
      </c>
      <c r="D21">
        <f t="shared" si="2"/>
        <v>4.94</v>
      </c>
    </row>
    <row r="22" spans="1:4" ht="12.75">
      <c r="A22">
        <v>6</v>
      </c>
      <c r="B22">
        <f t="shared" si="0"/>
        <v>2.5</v>
      </c>
      <c r="C22">
        <f t="shared" si="1"/>
        <v>2</v>
      </c>
      <c r="D22">
        <f t="shared" si="2"/>
        <v>5</v>
      </c>
    </row>
    <row r="23" spans="1:4" ht="12.75">
      <c r="A23">
        <v>6.1</v>
      </c>
      <c r="B23">
        <f t="shared" si="0"/>
        <v>2.4000000000000004</v>
      </c>
      <c r="C23">
        <f t="shared" si="1"/>
        <v>2.0999999999999996</v>
      </c>
      <c r="D23">
        <f t="shared" si="2"/>
        <v>5.04</v>
      </c>
    </row>
    <row r="24" spans="1:4" ht="12.75">
      <c r="A24">
        <v>6.2</v>
      </c>
      <c r="B24">
        <f t="shared" si="0"/>
        <v>2.3</v>
      </c>
      <c r="C24">
        <f t="shared" si="1"/>
        <v>2.2</v>
      </c>
      <c r="D24">
        <f t="shared" si="2"/>
        <v>5.06</v>
      </c>
    </row>
    <row r="25" spans="1:4" ht="12.75">
      <c r="A25">
        <v>6.3</v>
      </c>
      <c r="B25">
        <f t="shared" si="0"/>
        <v>2.2</v>
      </c>
      <c r="C25">
        <f t="shared" si="1"/>
        <v>2.3</v>
      </c>
      <c r="D25">
        <f t="shared" si="2"/>
        <v>5.06</v>
      </c>
    </row>
    <row r="26" spans="1:4" ht="12.75">
      <c r="A26">
        <v>6.4</v>
      </c>
      <c r="B26">
        <f t="shared" si="0"/>
        <v>2.0999999999999996</v>
      </c>
      <c r="C26">
        <f t="shared" si="1"/>
        <v>2.4000000000000004</v>
      </c>
      <c r="D26">
        <f t="shared" si="2"/>
        <v>5.04</v>
      </c>
    </row>
    <row r="27" spans="1:4" ht="12.75">
      <c r="A27">
        <v>6.5</v>
      </c>
      <c r="B27">
        <f t="shared" si="0"/>
        <v>2</v>
      </c>
      <c r="C27">
        <f t="shared" si="1"/>
        <v>2.5</v>
      </c>
      <c r="D27">
        <f t="shared" si="2"/>
        <v>5</v>
      </c>
    </row>
    <row r="28" spans="1:4" ht="12.75">
      <c r="A28">
        <v>6.6</v>
      </c>
      <c r="B28">
        <f t="shared" si="0"/>
        <v>1.9000000000000004</v>
      </c>
      <c r="C28">
        <f t="shared" si="1"/>
        <v>2.5999999999999996</v>
      </c>
      <c r="D28">
        <f t="shared" si="2"/>
        <v>4.94</v>
      </c>
    </row>
    <row r="29" spans="1:4" ht="12.75">
      <c r="A29">
        <v>6.7</v>
      </c>
      <c r="B29">
        <f t="shared" si="0"/>
        <v>1.7999999999999998</v>
      </c>
      <c r="C29">
        <f t="shared" si="1"/>
        <v>2.7</v>
      </c>
      <c r="D29">
        <f t="shared" si="2"/>
        <v>4.859999999999999</v>
      </c>
    </row>
    <row r="30" spans="1:4" ht="12.75">
      <c r="A30">
        <v>6.8</v>
      </c>
      <c r="B30">
        <f t="shared" si="0"/>
        <v>1.7000000000000002</v>
      </c>
      <c r="C30">
        <f t="shared" si="1"/>
        <v>2.8</v>
      </c>
      <c r="D30">
        <f t="shared" si="2"/>
        <v>4.76</v>
      </c>
    </row>
    <row r="31" spans="1:4" ht="12.75">
      <c r="A31">
        <v>6.9</v>
      </c>
      <c r="B31">
        <f t="shared" si="0"/>
        <v>1.5999999999999996</v>
      </c>
      <c r="C31">
        <f t="shared" si="1"/>
        <v>2.9000000000000004</v>
      </c>
      <c r="D31">
        <f t="shared" si="2"/>
        <v>4.64</v>
      </c>
    </row>
    <row r="32" spans="1:4" ht="12.75">
      <c r="A32">
        <v>7</v>
      </c>
      <c r="B32">
        <f t="shared" si="0"/>
        <v>1.5</v>
      </c>
      <c r="C32">
        <f t="shared" si="1"/>
        <v>3</v>
      </c>
      <c r="D32">
        <f t="shared" si="2"/>
        <v>4.5</v>
      </c>
    </row>
    <row r="33" spans="1:4" ht="12.75">
      <c r="A33">
        <v>7.1</v>
      </c>
      <c r="B33">
        <f t="shared" si="0"/>
        <v>1.4000000000000004</v>
      </c>
      <c r="C33">
        <f t="shared" si="1"/>
        <v>3.0999999999999996</v>
      </c>
      <c r="D33">
        <f t="shared" si="2"/>
        <v>4.340000000000001</v>
      </c>
    </row>
    <row r="34" spans="1:4" ht="12.75">
      <c r="A34">
        <v>7.2</v>
      </c>
      <c r="B34">
        <f t="shared" si="0"/>
        <v>1.2999999999999998</v>
      </c>
      <c r="C34">
        <f t="shared" si="1"/>
        <v>3.2</v>
      </c>
      <c r="D34">
        <f t="shared" si="2"/>
        <v>4.159999999999999</v>
      </c>
    </row>
    <row r="35" spans="1:4" ht="12.75">
      <c r="A35">
        <v>7.3</v>
      </c>
      <c r="B35">
        <f t="shared" si="0"/>
        <v>1.2000000000000002</v>
      </c>
      <c r="C35">
        <f t="shared" si="1"/>
        <v>3.3</v>
      </c>
      <c r="D35">
        <f t="shared" si="2"/>
        <v>3.9600000000000004</v>
      </c>
    </row>
    <row r="36" spans="1:4" ht="12.75">
      <c r="A36">
        <v>7.4</v>
      </c>
      <c r="B36">
        <f t="shared" si="0"/>
        <v>1.0999999999999996</v>
      </c>
      <c r="C36">
        <f t="shared" si="1"/>
        <v>3.4000000000000004</v>
      </c>
      <c r="D36">
        <f t="shared" si="2"/>
        <v>3.7399999999999993</v>
      </c>
    </row>
    <row r="37" spans="1:4" ht="12.75">
      <c r="A37">
        <v>7.5</v>
      </c>
      <c r="B37">
        <f t="shared" si="0"/>
        <v>1</v>
      </c>
      <c r="C37">
        <f t="shared" si="1"/>
        <v>3.5</v>
      </c>
      <c r="D37">
        <f t="shared" si="2"/>
        <v>3.5</v>
      </c>
    </row>
    <row r="38" spans="1:4" ht="12.75">
      <c r="A38">
        <v>7.6</v>
      </c>
      <c r="B38">
        <f t="shared" si="0"/>
        <v>0.9000000000000004</v>
      </c>
      <c r="C38">
        <f t="shared" si="1"/>
        <v>3.5999999999999996</v>
      </c>
      <c r="D38">
        <f t="shared" si="2"/>
        <v>3.240000000000001</v>
      </c>
    </row>
    <row r="39" spans="1:4" ht="12.75">
      <c r="A39">
        <v>7.7</v>
      </c>
      <c r="B39">
        <f t="shared" si="0"/>
        <v>0.7999999999999998</v>
      </c>
      <c r="C39">
        <f t="shared" si="1"/>
        <v>3.7</v>
      </c>
      <c r="D39">
        <f t="shared" si="2"/>
        <v>2.9599999999999995</v>
      </c>
    </row>
    <row r="40" spans="1:4" ht="12.75">
      <c r="A40">
        <v>7.8</v>
      </c>
      <c r="B40">
        <f t="shared" si="0"/>
        <v>0.7000000000000002</v>
      </c>
      <c r="C40">
        <f t="shared" si="1"/>
        <v>3.8</v>
      </c>
      <c r="D40">
        <f t="shared" si="2"/>
        <v>2.6600000000000006</v>
      </c>
    </row>
    <row r="41" spans="1:4" ht="12.75">
      <c r="A41">
        <v>7.9</v>
      </c>
      <c r="B41">
        <f t="shared" si="0"/>
        <v>0.5999999999999996</v>
      </c>
      <c r="C41">
        <f t="shared" si="1"/>
        <v>3.9000000000000004</v>
      </c>
      <c r="D41">
        <f t="shared" si="2"/>
        <v>2.339999999999999</v>
      </c>
    </row>
    <row r="42" spans="1:4" ht="12.75">
      <c r="A42">
        <v>8</v>
      </c>
      <c r="B42">
        <f t="shared" si="0"/>
        <v>0.5</v>
      </c>
      <c r="C42">
        <f t="shared" si="1"/>
        <v>4</v>
      </c>
      <c r="D42">
        <f t="shared" si="2"/>
        <v>2</v>
      </c>
    </row>
    <row r="43" spans="1:4" ht="12.75">
      <c r="A43">
        <v>8.1</v>
      </c>
      <c r="B43">
        <f t="shared" si="0"/>
        <v>0.40000000000000036</v>
      </c>
      <c r="C43">
        <f t="shared" si="1"/>
        <v>4.1</v>
      </c>
      <c r="D43">
        <f t="shared" si="2"/>
        <v>1.6400000000000012</v>
      </c>
    </row>
    <row r="44" spans="1:4" ht="12.75">
      <c r="A44">
        <v>8.2</v>
      </c>
      <c r="B44">
        <f t="shared" si="0"/>
        <v>0.3000000000000007</v>
      </c>
      <c r="C44">
        <f t="shared" si="1"/>
        <v>4.199999999999999</v>
      </c>
      <c r="D44">
        <f t="shared" si="2"/>
        <v>1.2600000000000027</v>
      </c>
    </row>
    <row r="45" spans="1:4" ht="12.75">
      <c r="A45">
        <v>8.3</v>
      </c>
      <c r="B45">
        <f t="shared" si="0"/>
        <v>0.1999999999999993</v>
      </c>
      <c r="C45">
        <f t="shared" si="1"/>
        <v>4.300000000000001</v>
      </c>
      <c r="D45">
        <f t="shared" si="2"/>
        <v>0.8599999999999971</v>
      </c>
    </row>
    <row r="46" spans="1:4" ht="12.75">
      <c r="A46">
        <v>8.4</v>
      </c>
      <c r="B46">
        <f t="shared" si="0"/>
        <v>0.09999999999999964</v>
      </c>
      <c r="C46">
        <f t="shared" si="1"/>
        <v>4.4</v>
      </c>
      <c r="D46">
        <f t="shared" si="2"/>
        <v>0.43999999999999845</v>
      </c>
    </row>
    <row r="47" spans="1:4" ht="12.75">
      <c r="A47">
        <v>8.5</v>
      </c>
      <c r="B47" s="1">
        <f>8.5-A47</f>
        <v>0</v>
      </c>
      <c r="C47">
        <f t="shared" si="1"/>
        <v>4.5</v>
      </c>
      <c r="D47" s="1">
        <f t="shared" si="2"/>
        <v>0</v>
      </c>
    </row>
    <row r="49" ht="12.75">
      <c r="A49" t="s">
        <v>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workbookViewId="0" topLeftCell="A1">
      <selection activeCell="E4" sqref="E4"/>
    </sheetView>
  </sheetViews>
  <sheetFormatPr defaultColWidth="11.42187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>
        <v>4</v>
      </c>
      <c r="B2">
        <f>8.5-A2</f>
        <v>4.5</v>
      </c>
      <c r="C2">
        <f>A2-4</f>
        <v>0</v>
      </c>
      <c r="D2">
        <f>B2*C2</f>
        <v>0</v>
      </c>
    </row>
    <row r="3" spans="1:4" ht="12.75">
      <c r="A3">
        <v>4.05</v>
      </c>
      <c r="B3">
        <f aca="true" t="shared" si="0" ref="B3:B66">8.5-A3</f>
        <v>4.45</v>
      </c>
      <c r="C3">
        <f aca="true" t="shared" si="1" ref="C3:C66">A3-4</f>
        <v>0.04999999999999982</v>
      </c>
      <c r="D3">
        <f aca="true" t="shared" si="2" ref="D3:D66">B3*C3</f>
        <v>0.22249999999999923</v>
      </c>
    </row>
    <row r="4" spans="1:4" ht="12.75">
      <c r="A4">
        <v>4.1</v>
      </c>
      <c r="B4">
        <f t="shared" si="0"/>
        <v>4.4</v>
      </c>
      <c r="C4">
        <f t="shared" si="1"/>
        <v>0.09999999999999964</v>
      </c>
      <c r="D4">
        <f t="shared" si="2"/>
        <v>0.43999999999999845</v>
      </c>
    </row>
    <row r="5" spans="1:4" ht="12.75">
      <c r="A5">
        <v>4.15</v>
      </c>
      <c r="B5">
        <f t="shared" si="0"/>
        <v>4.35</v>
      </c>
      <c r="C5">
        <f t="shared" si="1"/>
        <v>0.15000000000000036</v>
      </c>
      <c r="D5">
        <f t="shared" si="2"/>
        <v>0.6525000000000015</v>
      </c>
    </row>
    <row r="6" spans="1:4" ht="12.75">
      <c r="A6">
        <v>4.2</v>
      </c>
      <c r="B6">
        <f t="shared" si="0"/>
        <v>4.3</v>
      </c>
      <c r="C6">
        <f t="shared" si="1"/>
        <v>0.20000000000000018</v>
      </c>
      <c r="D6">
        <f t="shared" si="2"/>
        <v>0.8600000000000008</v>
      </c>
    </row>
    <row r="7" spans="1:4" ht="12.75">
      <c r="A7">
        <v>4.25</v>
      </c>
      <c r="B7">
        <f t="shared" si="0"/>
        <v>4.25</v>
      </c>
      <c r="C7">
        <f t="shared" si="1"/>
        <v>0.25</v>
      </c>
      <c r="D7">
        <f t="shared" si="2"/>
        <v>1.0625</v>
      </c>
    </row>
    <row r="8" spans="1:4" ht="12.75">
      <c r="A8">
        <v>4.3</v>
      </c>
      <c r="B8">
        <f t="shared" si="0"/>
        <v>4.2</v>
      </c>
      <c r="C8">
        <f t="shared" si="1"/>
        <v>0.2999999999999998</v>
      </c>
      <c r="D8">
        <f t="shared" si="2"/>
        <v>1.2599999999999993</v>
      </c>
    </row>
    <row r="9" spans="1:4" ht="12.75">
      <c r="A9">
        <v>4.35</v>
      </c>
      <c r="B9">
        <f t="shared" si="0"/>
        <v>4.15</v>
      </c>
      <c r="C9">
        <f t="shared" si="1"/>
        <v>0.34999999999999964</v>
      </c>
      <c r="D9">
        <f t="shared" si="2"/>
        <v>1.4524999999999986</v>
      </c>
    </row>
    <row r="10" spans="1:4" ht="12.75">
      <c r="A10">
        <v>4.4</v>
      </c>
      <c r="B10">
        <f t="shared" si="0"/>
        <v>4.1</v>
      </c>
      <c r="C10">
        <f t="shared" si="1"/>
        <v>0.40000000000000036</v>
      </c>
      <c r="D10">
        <f t="shared" si="2"/>
        <v>1.6400000000000012</v>
      </c>
    </row>
    <row r="11" spans="1:4" ht="12.75">
      <c r="A11">
        <v>4.45</v>
      </c>
      <c r="B11">
        <f t="shared" si="0"/>
        <v>4.05</v>
      </c>
      <c r="C11">
        <f t="shared" si="1"/>
        <v>0.4500000000000002</v>
      </c>
      <c r="D11">
        <f t="shared" si="2"/>
        <v>1.8225000000000007</v>
      </c>
    </row>
    <row r="12" spans="1:4" ht="12.75">
      <c r="A12">
        <v>4.5</v>
      </c>
      <c r="B12">
        <f t="shared" si="0"/>
        <v>4</v>
      </c>
      <c r="C12">
        <f t="shared" si="1"/>
        <v>0.5</v>
      </c>
      <c r="D12">
        <f t="shared" si="2"/>
        <v>2</v>
      </c>
    </row>
    <row r="13" spans="1:4" ht="12.75">
      <c r="A13">
        <v>4.55</v>
      </c>
      <c r="B13">
        <f t="shared" si="0"/>
        <v>3.95</v>
      </c>
      <c r="C13">
        <f t="shared" si="1"/>
        <v>0.5499999999999998</v>
      </c>
      <c r="D13">
        <f t="shared" si="2"/>
        <v>2.1724999999999994</v>
      </c>
    </row>
    <row r="14" spans="1:4" ht="12.75">
      <c r="A14">
        <v>4.6</v>
      </c>
      <c r="B14">
        <f t="shared" si="0"/>
        <v>3.9000000000000004</v>
      </c>
      <c r="C14">
        <f t="shared" si="1"/>
        <v>0.5999999999999996</v>
      </c>
      <c r="D14">
        <f t="shared" si="2"/>
        <v>2.339999999999999</v>
      </c>
    </row>
    <row r="15" spans="1:4" ht="12.75">
      <c r="A15">
        <v>4.65</v>
      </c>
      <c r="B15">
        <f t="shared" si="0"/>
        <v>3.8499999999999996</v>
      </c>
      <c r="C15">
        <f t="shared" si="1"/>
        <v>0.6500000000000004</v>
      </c>
      <c r="D15">
        <f t="shared" si="2"/>
        <v>2.5025000000000013</v>
      </c>
    </row>
    <row r="16" spans="1:4" ht="12.75">
      <c r="A16">
        <v>4.7</v>
      </c>
      <c r="B16">
        <f t="shared" si="0"/>
        <v>3.8</v>
      </c>
      <c r="C16">
        <f t="shared" si="1"/>
        <v>0.7000000000000002</v>
      </c>
      <c r="D16">
        <f t="shared" si="2"/>
        <v>2.6600000000000006</v>
      </c>
    </row>
    <row r="17" spans="1:4" ht="12.75">
      <c r="A17">
        <v>4.75</v>
      </c>
      <c r="B17">
        <f t="shared" si="0"/>
        <v>3.75</v>
      </c>
      <c r="C17">
        <f t="shared" si="1"/>
        <v>0.75</v>
      </c>
      <c r="D17">
        <f t="shared" si="2"/>
        <v>2.8125</v>
      </c>
    </row>
    <row r="18" spans="1:4" ht="12.75">
      <c r="A18">
        <v>4.8</v>
      </c>
      <c r="B18">
        <f t="shared" si="0"/>
        <v>3.7</v>
      </c>
      <c r="C18">
        <f t="shared" si="1"/>
        <v>0.7999999999999998</v>
      </c>
      <c r="D18">
        <f t="shared" si="2"/>
        <v>2.9599999999999995</v>
      </c>
    </row>
    <row r="19" spans="1:4" ht="12.75">
      <c r="A19">
        <v>4.85</v>
      </c>
      <c r="B19">
        <f t="shared" si="0"/>
        <v>3.6500000000000004</v>
      </c>
      <c r="C19">
        <f t="shared" si="1"/>
        <v>0.8499999999999996</v>
      </c>
      <c r="D19">
        <f t="shared" si="2"/>
        <v>3.102499999999999</v>
      </c>
    </row>
    <row r="20" spans="1:4" ht="12.75">
      <c r="A20">
        <v>4.9</v>
      </c>
      <c r="B20">
        <f t="shared" si="0"/>
        <v>3.5999999999999996</v>
      </c>
      <c r="C20">
        <f t="shared" si="1"/>
        <v>0.9000000000000004</v>
      </c>
      <c r="D20">
        <f t="shared" si="2"/>
        <v>3.240000000000001</v>
      </c>
    </row>
    <row r="21" spans="1:4" ht="12.75">
      <c r="A21">
        <v>4.95</v>
      </c>
      <c r="B21">
        <f t="shared" si="0"/>
        <v>3.55</v>
      </c>
      <c r="C21">
        <f t="shared" si="1"/>
        <v>0.9500000000000002</v>
      </c>
      <c r="D21">
        <f t="shared" si="2"/>
        <v>3.3725000000000005</v>
      </c>
    </row>
    <row r="22" spans="1:4" ht="12.75">
      <c r="A22">
        <v>5</v>
      </c>
      <c r="B22">
        <f t="shared" si="0"/>
        <v>3.5</v>
      </c>
      <c r="C22">
        <f t="shared" si="1"/>
        <v>1</v>
      </c>
      <c r="D22">
        <f t="shared" si="2"/>
        <v>3.5</v>
      </c>
    </row>
    <row r="23" spans="1:4" ht="12.75">
      <c r="A23">
        <v>5.05</v>
      </c>
      <c r="B23">
        <f t="shared" si="0"/>
        <v>3.45</v>
      </c>
      <c r="C23">
        <f t="shared" si="1"/>
        <v>1.0499999999999998</v>
      </c>
      <c r="D23">
        <f t="shared" si="2"/>
        <v>3.6224999999999996</v>
      </c>
    </row>
    <row r="24" spans="1:4" ht="12.75">
      <c r="A24">
        <v>5.1</v>
      </c>
      <c r="B24">
        <f t="shared" si="0"/>
        <v>3.4000000000000004</v>
      </c>
      <c r="C24">
        <f t="shared" si="1"/>
        <v>1.0999999999999996</v>
      </c>
      <c r="D24">
        <f t="shared" si="2"/>
        <v>3.7399999999999993</v>
      </c>
    </row>
    <row r="25" spans="1:4" ht="12.75">
      <c r="A25">
        <v>5.15</v>
      </c>
      <c r="B25">
        <f t="shared" si="0"/>
        <v>3.3499999999999996</v>
      </c>
      <c r="C25">
        <f t="shared" si="1"/>
        <v>1.1500000000000004</v>
      </c>
      <c r="D25">
        <f t="shared" si="2"/>
        <v>3.852500000000001</v>
      </c>
    </row>
    <row r="26" spans="1:4" ht="12.75">
      <c r="A26">
        <v>5.2</v>
      </c>
      <c r="B26">
        <f t="shared" si="0"/>
        <v>3.3</v>
      </c>
      <c r="C26">
        <f t="shared" si="1"/>
        <v>1.2000000000000002</v>
      </c>
      <c r="D26">
        <f t="shared" si="2"/>
        <v>3.9600000000000004</v>
      </c>
    </row>
    <row r="27" spans="1:4" ht="12.75">
      <c r="A27">
        <v>5.25</v>
      </c>
      <c r="B27">
        <f t="shared" si="0"/>
        <v>3.25</v>
      </c>
      <c r="C27">
        <f t="shared" si="1"/>
        <v>1.25</v>
      </c>
      <c r="D27">
        <f t="shared" si="2"/>
        <v>4.0625</v>
      </c>
    </row>
    <row r="28" spans="1:4" ht="12.75">
      <c r="A28">
        <v>5.3</v>
      </c>
      <c r="B28">
        <f t="shared" si="0"/>
        <v>3.2</v>
      </c>
      <c r="C28">
        <f t="shared" si="1"/>
        <v>1.2999999999999998</v>
      </c>
      <c r="D28">
        <f t="shared" si="2"/>
        <v>4.159999999999999</v>
      </c>
    </row>
    <row r="29" spans="1:4" ht="12.75">
      <c r="A29">
        <v>5.35</v>
      </c>
      <c r="B29">
        <f t="shared" si="0"/>
        <v>3.1500000000000004</v>
      </c>
      <c r="C29">
        <f t="shared" si="1"/>
        <v>1.3499999999999996</v>
      </c>
      <c r="D29">
        <f t="shared" si="2"/>
        <v>4.2524999999999995</v>
      </c>
    </row>
    <row r="30" spans="1:4" ht="12.75">
      <c r="A30">
        <v>5.4</v>
      </c>
      <c r="B30">
        <f t="shared" si="0"/>
        <v>3.0999999999999996</v>
      </c>
      <c r="C30">
        <f t="shared" si="1"/>
        <v>1.4000000000000004</v>
      </c>
      <c r="D30">
        <f t="shared" si="2"/>
        <v>4.340000000000001</v>
      </c>
    </row>
    <row r="31" spans="1:4" ht="12.75">
      <c r="A31">
        <v>5.45</v>
      </c>
      <c r="B31">
        <f t="shared" si="0"/>
        <v>3.05</v>
      </c>
      <c r="C31">
        <f t="shared" si="1"/>
        <v>1.4500000000000002</v>
      </c>
      <c r="D31">
        <f t="shared" si="2"/>
        <v>4.4225</v>
      </c>
    </row>
    <row r="32" spans="1:4" ht="12.75">
      <c r="A32">
        <v>5.5</v>
      </c>
      <c r="B32">
        <f t="shared" si="0"/>
        <v>3</v>
      </c>
      <c r="C32">
        <f t="shared" si="1"/>
        <v>1.5</v>
      </c>
      <c r="D32">
        <f t="shared" si="2"/>
        <v>4.5</v>
      </c>
    </row>
    <row r="33" spans="1:4" ht="12.75">
      <c r="A33">
        <v>5.55</v>
      </c>
      <c r="B33">
        <f t="shared" si="0"/>
        <v>2.95</v>
      </c>
      <c r="C33">
        <f t="shared" si="1"/>
        <v>1.5499999999999998</v>
      </c>
      <c r="D33">
        <f t="shared" si="2"/>
        <v>4.5725</v>
      </c>
    </row>
    <row r="34" spans="1:4" ht="12.75">
      <c r="A34">
        <v>5.6</v>
      </c>
      <c r="B34">
        <f t="shared" si="0"/>
        <v>2.9000000000000004</v>
      </c>
      <c r="C34">
        <f t="shared" si="1"/>
        <v>1.5999999999999996</v>
      </c>
      <c r="D34">
        <f t="shared" si="2"/>
        <v>4.64</v>
      </c>
    </row>
    <row r="35" spans="1:4" ht="12.75">
      <c r="A35">
        <v>5.65</v>
      </c>
      <c r="B35">
        <f t="shared" si="0"/>
        <v>2.8499999999999996</v>
      </c>
      <c r="C35">
        <f t="shared" si="1"/>
        <v>1.6500000000000004</v>
      </c>
      <c r="D35">
        <f t="shared" si="2"/>
        <v>4.702500000000001</v>
      </c>
    </row>
    <row r="36" spans="1:4" ht="12.75">
      <c r="A36">
        <v>5.7</v>
      </c>
      <c r="B36">
        <f t="shared" si="0"/>
        <v>2.8</v>
      </c>
      <c r="C36">
        <f t="shared" si="1"/>
        <v>1.7000000000000002</v>
      </c>
      <c r="D36">
        <f t="shared" si="2"/>
        <v>4.76</v>
      </c>
    </row>
    <row r="37" spans="1:4" ht="12.75">
      <c r="A37">
        <v>5.75</v>
      </c>
      <c r="B37">
        <f t="shared" si="0"/>
        <v>2.75</v>
      </c>
      <c r="C37">
        <f t="shared" si="1"/>
        <v>1.75</v>
      </c>
      <c r="D37">
        <f t="shared" si="2"/>
        <v>4.8125</v>
      </c>
    </row>
    <row r="38" spans="1:4" ht="12.75">
      <c r="A38">
        <v>5.8</v>
      </c>
      <c r="B38">
        <f t="shared" si="0"/>
        <v>2.7</v>
      </c>
      <c r="C38">
        <f t="shared" si="1"/>
        <v>1.7999999999999998</v>
      </c>
      <c r="D38">
        <f t="shared" si="2"/>
        <v>4.859999999999999</v>
      </c>
    </row>
    <row r="39" spans="1:4" ht="12.75">
      <c r="A39">
        <v>5.85</v>
      </c>
      <c r="B39">
        <f t="shared" si="0"/>
        <v>2.6500000000000004</v>
      </c>
      <c r="C39">
        <f t="shared" si="1"/>
        <v>1.8499999999999996</v>
      </c>
      <c r="D39">
        <f t="shared" si="2"/>
        <v>4.9025</v>
      </c>
    </row>
    <row r="40" spans="1:4" ht="12.75">
      <c r="A40">
        <v>5.9</v>
      </c>
      <c r="B40">
        <f t="shared" si="0"/>
        <v>2.5999999999999996</v>
      </c>
      <c r="C40">
        <f t="shared" si="1"/>
        <v>1.9000000000000004</v>
      </c>
      <c r="D40">
        <f t="shared" si="2"/>
        <v>4.94</v>
      </c>
    </row>
    <row r="41" spans="1:4" ht="12.75">
      <c r="A41">
        <v>5.95</v>
      </c>
      <c r="B41">
        <f t="shared" si="0"/>
        <v>2.55</v>
      </c>
      <c r="C41">
        <f t="shared" si="1"/>
        <v>1.9500000000000002</v>
      </c>
      <c r="D41">
        <f t="shared" si="2"/>
        <v>4.9725</v>
      </c>
    </row>
    <row r="42" spans="1:4" ht="12.75">
      <c r="A42">
        <v>6</v>
      </c>
      <c r="B42">
        <f t="shared" si="0"/>
        <v>2.5</v>
      </c>
      <c r="C42">
        <f t="shared" si="1"/>
        <v>2</v>
      </c>
      <c r="D42">
        <f t="shared" si="2"/>
        <v>5</v>
      </c>
    </row>
    <row r="43" spans="1:4" ht="12.75">
      <c r="A43">
        <v>6.05</v>
      </c>
      <c r="B43">
        <f t="shared" si="0"/>
        <v>2.45</v>
      </c>
      <c r="C43">
        <f t="shared" si="1"/>
        <v>2.05</v>
      </c>
      <c r="D43">
        <f t="shared" si="2"/>
        <v>5.0225</v>
      </c>
    </row>
    <row r="44" spans="1:4" ht="12.75">
      <c r="A44">
        <v>6.1</v>
      </c>
      <c r="B44">
        <f t="shared" si="0"/>
        <v>2.4000000000000004</v>
      </c>
      <c r="C44">
        <f t="shared" si="1"/>
        <v>2.0999999999999996</v>
      </c>
      <c r="D44">
        <f t="shared" si="2"/>
        <v>5.04</v>
      </c>
    </row>
    <row r="45" spans="1:4" ht="12.75">
      <c r="A45">
        <v>6.15</v>
      </c>
      <c r="B45">
        <f t="shared" si="0"/>
        <v>2.3499999999999996</v>
      </c>
      <c r="C45">
        <f t="shared" si="1"/>
        <v>2.1500000000000004</v>
      </c>
      <c r="D45">
        <f t="shared" si="2"/>
        <v>5.0525</v>
      </c>
    </row>
    <row r="46" spans="1:4" ht="12.75">
      <c r="A46">
        <v>6.2</v>
      </c>
      <c r="B46">
        <f t="shared" si="0"/>
        <v>2.3</v>
      </c>
      <c r="C46">
        <f t="shared" si="1"/>
        <v>2.2</v>
      </c>
      <c r="D46">
        <f t="shared" si="2"/>
        <v>5.06</v>
      </c>
    </row>
    <row r="47" spans="1:4" ht="12.75">
      <c r="A47">
        <v>6.25</v>
      </c>
      <c r="B47">
        <f t="shared" si="0"/>
        <v>2.25</v>
      </c>
      <c r="C47">
        <f t="shared" si="1"/>
        <v>2.25</v>
      </c>
      <c r="D47">
        <f t="shared" si="2"/>
        <v>5.0625</v>
      </c>
    </row>
    <row r="48" spans="1:4" ht="12.75">
      <c r="A48">
        <v>6.3</v>
      </c>
      <c r="B48">
        <f t="shared" si="0"/>
        <v>2.2</v>
      </c>
      <c r="C48">
        <f t="shared" si="1"/>
        <v>2.3</v>
      </c>
      <c r="D48">
        <f t="shared" si="2"/>
        <v>5.06</v>
      </c>
    </row>
    <row r="49" spans="1:4" ht="12.75">
      <c r="A49">
        <v>6.35</v>
      </c>
      <c r="B49">
        <f t="shared" si="0"/>
        <v>2.1500000000000004</v>
      </c>
      <c r="C49">
        <f t="shared" si="1"/>
        <v>2.3499999999999996</v>
      </c>
      <c r="D49">
        <f t="shared" si="2"/>
        <v>5.0525</v>
      </c>
    </row>
    <row r="50" spans="1:4" ht="12.75">
      <c r="A50">
        <v>6.4</v>
      </c>
      <c r="B50">
        <f t="shared" si="0"/>
        <v>2.0999999999999996</v>
      </c>
      <c r="C50">
        <f t="shared" si="1"/>
        <v>2.4000000000000004</v>
      </c>
      <c r="D50">
        <f t="shared" si="2"/>
        <v>5.04</v>
      </c>
    </row>
    <row r="51" spans="1:4" ht="12.75">
      <c r="A51">
        <v>6.45</v>
      </c>
      <c r="B51">
        <f t="shared" si="0"/>
        <v>2.05</v>
      </c>
      <c r="C51">
        <f t="shared" si="1"/>
        <v>2.45</v>
      </c>
      <c r="D51">
        <f t="shared" si="2"/>
        <v>5.0225</v>
      </c>
    </row>
    <row r="52" spans="1:4" ht="12.75">
      <c r="A52">
        <v>6.5</v>
      </c>
      <c r="B52">
        <f t="shared" si="0"/>
        <v>2</v>
      </c>
      <c r="C52">
        <f t="shared" si="1"/>
        <v>2.5</v>
      </c>
      <c r="D52">
        <f t="shared" si="2"/>
        <v>5</v>
      </c>
    </row>
    <row r="53" spans="1:4" ht="12.75">
      <c r="A53">
        <v>6.55</v>
      </c>
      <c r="B53">
        <f t="shared" si="0"/>
        <v>1.9500000000000002</v>
      </c>
      <c r="C53">
        <f t="shared" si="1"/>
        <v>2.55</v>
      </c>
      <c r="D53">
        <f t="shared" si="2"/>
        <v>4.9725</v>
      </c>
    </row>
    <row r="54" spans="1:4" ht="12.75">
      <c r="A54">
        <v>6.6</v>
      </c>
      <c r="B54">
        <f t="shared" si="0"/>
        <v>1.9000000000000004</v>
      </c>
      <c r="C54">
        <f t="shared" si="1"/>
        <v>2.5999999999999996</v>
      </c>
      <c r="D54">
        <f t="shared" si="2"/>
        <v>4.94</v>
      </c>
    </row>
    <row r="55" spans="1:4" ht="12.75">
      <c r="A55">
        <v>6.65</v>
      </c>
      <c r="B55">
        <f t="shared" si="0"/>
        <v>1.8499999999999996</v>
      </c>
      <c r="C55">
        <f t="shared" si="1"/>
        <v>2.6500000000000004</v>
      </c>
      <c r="D55">
        <f t="shared" si="2"/>
        <v>4.9025</v>
      </c>
    </row>
    <row r="56" spans="1:4" ht="12.75">
      <c r="A56">
        <v>6.7</v>
      </c>
      <c r="B56">
        <f t="shared" si="0"/>
        <v>1.7999999999999998</v>
      </c>
      <c r="C56">
        <f t="shared" si="1"/>
        <v>2.7</v>
      </c>
      <c r="D56">
        <f t="shared" si="2"/>
        <v>4.859999999999999</v>
      </c>
    </row>
    <row r="57" spans="1:4" ht="12.75">
      <c r="A57">
        <v>6.75</v>
      </c>
      <c r="B57">
        <f t="shared" si="0"/>
        <v>1.75</v>
      </c>
      <c r="C57">
        <f t="shared" si="1"/>
        <v>2.75</v>
      </c>
      <c r="D57">
        <f t="shared" si="2"/>
        <v>4.8125</v>
      </c>
    </row>
    <row r="58" spans="1:4" ht="12.75">
      <c r="A58">
        <v>6.8</v>
      </c>
      <c r="B58">
        <f t="shared" si="0"/>
        <v>1.7000000000000002</v>
      </c>
      <c r="C58">
        <f t="shared" si="1"/>
        <v>2.8</v>
      </c>
      <c r="D58">
        <f t="shared" si="2"/>
        <v>4.76</v>
      </c>
    </row>
    <row r="59" spans="1:4" ht="12.75">
      <c r="A59">
        <v>6.85</v>
      </c>
      <c r="B59">
        <f t="shared" si="0"/>
        <v>1.6500000000000004</v>
      </c>
      <c r="C59">
        <f t="shared" si="1"/>
        <v>2.8499999999999996</v>
      </c>
      <c r="D59">
        <f t="shared" si="2"/>
        <v>4.702500000000001</v>
      </c>
    </row>
    <row r="60" spans="1:4" ht="12.75">
      <c r="A60">
        <v>6.9</v>
      </c>
      <c r="B60">
        <f t="shared" si="0"/>
        <v>1.5999999999999996</v>
      </c>
      <c r="C60">
        <f t="shared" si="1"/>
        <v>2.9000000000000004</v>
      </c>
      <c r="D60">
        <f t="shared" si="2"/>
        <v>4.64</v>
      </c>
    </row>
    <row r="61" spans="1:4" ht="12.75">
      <c r="A61">
        <v>6.95</v>
      </c>
      <c r="B61">
        <f t="shared" si="0"/>
        <v>1.5499999999999998</v>
      </c>
      <c r="C61">
        <f t="shared" si="1"/>
        <v>2.95</v>
      </c>
      <c r="D61">
        <f t="shared" si="2"/>
        <v>4.5725</v>
      </c>
    </row>
    <row r="62" spans="1:4" ht="12.75">
      <c r="A62">
        <v>7</v>
      </c>
      <c r="B62">
        <f t="shared" si="0"/>
        <v>1.5</v>
      </c>
      <c r="C62">
        <f t="shared" si="1"/>
        <v>3</v>
      </c>
      <c r="D62">
        <f t="shared" si="2"/>
        <v>4.5</v>
      </c>
    </row>
    <row r="63" spans="1:4" ht="12.75">
      <c r="A63">
        <v>7.05</v>
      </c>
      <c r="B63">
        <f t="shared" si="0"/>
        <v>1.4500000000000002</v>
      </c>
      <c r="C63">
        <f t="shared" si="1"/>
        <v>3.05</v>
      </c>
      <c r="D63">
        <f t="shared" si="2"/>
        <v>4.4225</v>
      </c>
    </row>
    <row r="64" spans="1:4" ht="12.75">
      <c r="A64">
        <v>7.1</v>
      </c>
      <c r="B64">
        <f t="shared" si="0"/>
        <v>1.4000000000000004</v>
      </c>
      <c r="C64">
        <f t="shared" si="1"/>
        <v>3.0999999999999996</v>
      </c>
      <c r="D64">
        <f t="shared" si="2"/>
        <v>4.340000000000001</v>
      </c>
    </row>
    <row r="65" spans="1:4" ht="12.75">
      <c r="A65">
        <v>7.15</v>
      </c>
      <c r="B65">
        <f t="shared" si="0"/>
        <v>1.3499999999999996</v>
      </c>
      <c r="C65">
        <f t="shared" si="1"/>
        <v>3.1500000000000004</v>
      </c>
      <c r="D65">
        <f t="shared" si="2"/>
        <v>4.2524999999999995</v>
      </c>
    </row>
    <row r="66" spans="1:4" ht="12.75">
      <c r="A66">
        <v>7.2</v>
      </c>
      <c r="B66">
        <f t="shared" si="0"/>
        <v>1.2999999999999998</v>
      </c>
      <c r="C66">
        <f t="shared" si="1"/>
        <v>3.2</v>
      </c>
      <c r="D66">
        <f t="shared" si="2"/>
        <v>4.159999999999999</v>
      </c>
    </row>
    <row r="67" spans="1:4" ht="12.75">
      <c r="A67">
        <v>7.25</v>
      </c>
      <c r="B67">
        <f aca="true" t="shared" si="3" ref="B67:B92">8.5-A67</f>
        <v>1.25</v>
      </c>
      <c r="C67">
        <f aca="true" t="shared" si="4" ref="C67:C92">A67-4</f>
        <v>3.25</v>
      </c>
      <c r="D67">
        <f aca="true" t="shared" si="5" ref="D67:D92">B67*C67</f>
        <v>4.0625</v>
      </c>
    </row>
    <row r="68" spans="1:4" ht="12.75">
      <c r="A68">
        <v>7.3</v>
      </c>
      <c r="B68">
        <f t="shared" si="3"/>
        <v>1.2000000000000002</v>
      </c>
      <c r="C68">
        <f t="shared" si="4"/>
        <v>3.3</v>
      </c>
      <c r="D68">
        <f t="shared" si="5"/>
        <v>3.9600000000000004</v>
      </c>
    </row>
    <row r="69" spans="1:4" ht="12.75">
      <c r="A69">
        <v>7.35</v>
      </c>
      <c r="B69">
        <f t="shared" si="3"/>
        <v>1.1500000000000004</v>
      </c>
      <c r="C69">
        <f t="shared" si="4"/>
        <v>3.3499999999999996</v>
      </c>
      <c r="D69">
        <f t="shared" si="5"/>
        <v>3.852500000000001</v>
      </c>
    </row>
    <row r="70" spans="1:4" ht="12.75">
      <c r="A70">
        <v>7.4</v>
      </c>
      <c r="B70">
        <f t="shared" si="3"/>
        <v>1.0999999999999996</v>
      </c>
      <c r="C70">
        <f t="shared" si="4"/>
        <v>3.4000000000000004</v>
      </c>
      <c r="D70">
        <f t="shared" si="5"/>
        <v>3.7399999999999993</v>
      </c>
    </row>
    <row r="71" spans="1:4" ht="12.75">
      <c r="A71">
        <v>7.45</v>
      </c>
      <c r="B71">
        <f t="shared" si="3"/>
        <v>1.0499999999999998</v>
      </c>
      <c r="C71">
        <f t="shared" si="4"/>
        <v>3.45</v>
      </c>
      <c r="D71">
        <f t="shared" si="5"/>
        <v>3.6224999999999996</v>
      </c>
    </row>
    <row r="72" spans="1:4" ht="12.75">
      <c r="A72">
        <v>7.5</v>
      </c>
      <c r="B72">
        <f t="shared" si="3"/>
        <v>1</v>
      </c>
      <c r="C72">
        <f t="shared" si="4"/>
        <v>3.5</v>
      </c>
      <c r="D72">
        <f t="shared" si="5"/>
        <v>3.5</v>
      </c>
    </row>
    <row r="73" spans="1:4" ht="12.75">
      <c r="A73">
        <v>7.55</v>
      </c>
      <c r="B73">
        <f t="shared" si="3"/>
        <v>0.9500000000000002</v>
      </c>
      <c r="C73">
        <f t="shared" si="4"/>
        <v>3.55</v>
      </c>
      <c r="D73">
        <f t="shared" si="5"/>
        <v>3.3725000000000005</v>
      </c>
    </row>
    <row r="74" spans="1:4" ht="12.75">
      <c r="A74">
        <v>7.6</v>
      </c>
      <c r="B74">
        <f t="shared" si="3"/>
        <v>0.9000000000000004</v>
      </c>
      <c r="C74">
        <f t="shared" si="4"/>
        <v>3.5999999999999996</v>
      </c>
      <c r="D74">
        <f t="shared" si="5"/>
        <v>3.240000000000001</v>
      </c>
    </row>
    <row r="75" spans="1:4" ht="12.75">
      <c r="A75">
        <v>7.65</v>
      </c>
      <c r="B75">
        <f t="shared" si="3"/>
        <v>0.8499999999999996</v>
      </c>
      <c r="C75">
        <f t="shared" si="4"/>
        <v>3.6500000000000004</v>
      </c>
      <c r="D75">
        <f t="shared" si="5"/>
        <v>3.102499999999999</v>
      </c>
    </row>
    <row r="76" spans="1:4" ht="12.75">
      <c r="A76">
        <v>7.7</v>
      </c>
      <c r="B76">
        <f t="shared" si="3"/>
        <v>0.7999999999999998</v>
      </c>
      <c r="C76">
        <f t="shared" si="4"/>
        <v>3.7</v>
      </c>
      <c r="D76">
        <f t="shared" si="5"/>
        <v>2.9599999999999995</v>
      </c>
    </row>
    <row r="77" spans="1:4" ht="12.75">
      <c r="A77">
        <v>7.75</v>
      </c>
      <c r="B77">
        <f t="shared" si="3"/>
        <v>0.75</v>
      </c>
      <c r="C77">
        <f t="shared" si="4"/>
        <v>3.75</v>
      </c>
      <c r="D77">
        <f t="shared" si="5"/>
        <v>2.8125</v>
      </c>
    </row>
    <row r="78" spans="1:4" ht="12.75">
      <c r="A78">
        <v>7.8</v>
      </c>
      <c r="B78">
        <f t="shared" si="3"/>
        <v>0.7000000000000002</v>
      </c>
      <c r="C78">
        <f t="shared" si="4"/>
        <v>3.8</v>
      </c>
      <c r="D78">
        <f t="shared" si="5"/>
        <v>2.6600000000000006</v>
      </c>
    </row>
    <row r="79" spans="1:4" ht="12.75">
      <c r="A79">
        <v>7.85</v>
      </c>
      <c r="B79">
        <f t="shared" si="3"/>
        <v>0.6500000000000004</v>
      </c>
      <c r="C79">
        <f t="shared" si="4"/>
        <v>3.8499999999999996</v>
      </c>
      <c r="D79">
        <f t="shared" si="5"/>
        <v>2.5025000000000013</v>
      </c>
    </row>
    <row r="80" spans="1:4" ht="12.75">
      <c r="A80">
        <v>7.9</v>
      </c>
      <c r="B80">
        <f t="shared" si="3"/>
        <v>0.5999999999999996</v>
      </c>
      <c r="C80">
        <f t="shared" si="4"/>
        <v>3.9000000000000004</v>
      </c>
      <c r="D80">
        <f t="shared" si="5"/>
        <v>2.339999999999999</v>
      </c>
    </row>
    <row r="81" spans="1:4" ht="12.75">
      <c r="A81">
        <v>7.95</v>
      </c>
      <c r="B81">
        <f t="shared" si="3"/>
        <v>0.5499999999999998</v>
      </c>
      <c r="C81">
        <f t="shared" si="4"/>
        <v>3.95</v>
      </c>
      <c r="D81">
        <f t="shared" si="5"/>
        <v>2.1724999999999994</v>
      </c>
    </row>
    <row r="82" spans="1:4" ht="12.75">
      <c r="A82">
        <v>8</v>
      </c>
      <c r="B82">
        <f t="shared" si="3"/>
        <v>0.5</v>
      </c>
      <c r="C82">
        <f t="shared" si="4"/>
        <v>4</v>
      </c>
      <c r="D82">
        <f t="shared" si="5"/>
        <v>2</v>
      </c>
    </row>
    <row r="83" spans="1:4" ht="12.75">
      <c r="A83">
        <v>8.05</v>
      </c>
      <c r="B83">
        <f t="shared" si="3"/>
        <v>0.4499999999999993</v>
      </c>
      <c r="C83">
        <f t="shared" si="4"/>
        <v>4.050000000000001</v>
      </c>
      <c r="D83">
        <f t="shared" si="5"/>
        <v>1.8224999999999973</v>
      </c>
    </row>
    <row r="84" spans="1:4" ht="12.75">
      <c r="A84">
        <v>8.1</v>
      </c>
      <c r="B84">
        <f t="shared" si="3"/>
        <v>0.40000000000000036</v>
      </c>
      <c r="C84">
        <f t="shared" si="4"/>
        <v>4.1</v>
      </c>
      <c r="D84">
        <f t="shared" si="5"/>
        <v>1.6400000000000012</v>
      </c>
    </row>
    <row r="85" spans="1:4" ht="12.75">
      <c r="A85">
        <v>8.15</v>
      </c>
      <c r="B85">
        <f t="shared" si="3"/>
        <v>0.34999999999999964</v>
      </c>
      <c r="C85">
        <f t="shared" si="4"/>
        <v>4.15</v>
      </c>
      <c r="D85">
        <f t="shared" si="5"/>
        <v>1.4524999999999986</v>
      </c>
    </row>
    <row r="86" spans="1:4" ht="12.75">
      <c r="A86">
        <v>8.2</v>
      </c>
      <c r="B86">
        <f t="shared" si="3"/>
        <v>0.3000000000000007</v>
      </c>
      <c r="C86">
        <f t="shared" si="4"/>
        <v>4.199999999999999</v>
      </c>
      <c r="D86">
        <f t="shared" si="5"/>
        <v>1.2600000000000027</v>
      </c>
    </row>
    <row r="87" spans="1:4" ht="12.75">
      <c r="A87">
        <v>8.25</v>
      </c>
      <c r="B87">
        <f t="shared" si="3"/>
        <v>0.25</v>
      </c>
      <c r="C87">
        <f t="shared" si="4"/>
        <v>4.25</v>
      </c>
      <c r="D87">
        <f t="shared" si="5"/>
        <v>1.0625</v>
      </c>
    </row>
    <row r="88" spans="1:4" ht="12.75">
      <c r="A88">
        <v>8.3</v>
      </c>
      <c r="B88">
        <f t="shared" si="3"/>
        <v>0.1999999999999993</v>
      </c>
      <c r="C88">
        <f t="shared" si="4"/>
        <v>4.300000000000001</v>
      </c>
      <c r="D88">
        <f t="shared" si="5"/>
        <v>0.8599999999999971</v>
      </c>
    </row>
    <row r="89" spans="1:4" ht="12.75">
      <c r="A89">
        <v>8.35</v>
      </c>
      <c r="B89">
        <f t="shared" si="3"/>
        <v>0.15000000000000036</v>
      </c>
      <c r="C89">
        <f t="shared" si="4"/>
        <v>4.35</v>
      </c>
      <c r="D89">
        <f t="shared" si="5"/>
        <v>0.6525000000000015</v>
      </c>
    </row>
    <row r="90" spans="1:4" ht="12.75">
      <c r="A90">
        <v>8.4</v>
      </c>
      <c r="B90">
        <f t="shared" si="3"/>
        <v>0.09999999999999964</v>
      </c>
      <c r="C90">
        <f t="shared" si="4"/>
        <v>4.4</v>
      </c>
      <c r="D90">
        <f t="shared" si="5"/>
        <v>0.43999999999999845</v>
      </c>
    </row>
    <row r="91" spans="1:4" ht="12.75">
      <c r="A91">
        <v>8.45</v>
      </c>
      <c r="B91">
        <f t="shared" si="3"/>
        <v>0.05000000000000071</v>
      </c>
      <c r="C91">
        <f t="shared" si="4"/>
        <v>4.449999999999999</v>
      </c>
      <c r="D91">
        <f t="shared" si="5"/>
        <v>0.22250000000000314</v>
      </c>
    </row>
    <row r="92" spans="1:4" ht="12.75">
      <c r="A92">
        <v>8.5</v>
      </c>
      <c r="B92">
        <f t="shared" si="3"/>
        <v>0</v>
      </c>
      <c r="C92">
        <f t="shared" si="4"/>
        <v>4.5</v>
      </c>
      <c r="D92">
        <f t="shared" si="5"/>
        <v>0</v>
      </c>
    </row>
    <row r="94" ht="12.75">
      <c r="A94" t="s">
        <v>5</v>
      </c>
    </row>
  </sheetData>
  <printOptions/>
  <pageMargins left="0.75" right="0.75" top="1" bottom="1" header="0.4921259845" footer="0.4921259845"/>
  <pageSetup fitToHeight="1" fitToWidth="1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 Dutarte</cp:lastModifiedBy>
  <cp:lastPrinted>2008-02-20T10:31:26Z</cp:lastPrinted>
  <dcterms:created xsi:type="dcterms:W3CDTF">1996-10-21T11:03:58Z</dcterms:created>
  <dcterms:modified xsi:type="dcterms:W3CDTF">2008-05-09T13:16:24Z</dcterms:modified>
  <cp:category/>
  <cp:version/>
  <cp:contentType/>
  <cp:contentStatus/>
</cp:coreProperties>
</file>