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mie\iCloudDrive\Groupe_cycle_3\eval_nat\fichiers_excel\"/>
    </mc:Choice>
  </mc:AlternateContent>
  <xr:revisionPtr revIDLastSave="0" documentId="13_ncr:1_{EF75DEB1-AE3C-41AE-89CD-1AAD85A91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Par groupe" sheetId="2" r:id="rId2"/>
    <sheet name="Synthèse et graphique" sheetId="3" r:id="rId3"/>
  </sheets>
  <definedNames>
    <definedName name="_xlnm._FilterDatabase" localSheetId="1" hidden="1">'Par groupe'!$A$1:$G$36</definedName>
  </definedNames>
  <calcPr calcId="181029"/>
</workbook>
</file>

<file path=xl/calcChain.xml><?xml version="1.0" encoding="utf-8"?>
<calcChain xmlns="http://schemas.openxmlformats.org/spreadsheetml/2006/main">
  <c r="A3" i="2" l="1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A97" i="2"/>
  <c r="B97" i="2"/>
  <c r="C97" i="2"/>
  <c r="D97" i="2"/>
  <c r="E97" i="2"/>
  <c r="F97" i="2"/>
  <c r="G97" i="2"/>
  <c r="A98" i="2"/>
  <c r="B98" i="2"/>
  <c r="C98" i="2"/>
  <c r="D98" i="2"/>
  <c r="E98" i="2"/>
  <c r="F98" i="2"/>
  <c r="G98" i="2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A101" i="2"/>
  <c r="B101" i="2"/>
  <c r="C101" i="2"/>
  <c r="D101" i="2"/>
  <c r="E101" i="2"/>
  <c r="F101" i="2"/>
  <c r="G101" i="2"/>
  <c r="A102" i="2"/>
  <c r="B102" i="2"/>
  <c r="C102" i="2"/>
  <c r="D102" i="2"/>
  <c r="E102" i="2"/>
  <c r="F102" i="2"/>
  <c r="G102" i="2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A118" i="2"/>
  <c r="B118" i="2"/>
  <c r="C118" i="2"/>
  <c r="D118" i="2"/>
  <c r="E118" i="2"/>
  <c r="F118" i="2"/>
  <c r="G118" i="2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A133" i="2"/>
  <c r="B133" i="2"/>
  <c r="C133" i="2"/>
  <c r="D133" i="2"/>
  <c r="E133" i="2"/>
  <c r="F133" i="2"/>
  <c r="G133" i="2"/>
  <c r="A134" i="2"/>
  <c r="B134" i="2"/>
  <c r="C134" i="2"/>
  <c r="D134" i="2"/>
  <c r="E134" i="2"/>
  <c r="F134" i="2"/>
  <c r="G134" i="2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A145" i="2"/>
  <c r="B145" i="2"/>
  <c r="C145" i="2"/>
  <c r="D145" i="2"/>
  <c r="E145" i="2"/>
  <c r="F145" i="2"/>
  <c r="G145" i="2"/>
  <c r="A146" i="2"/>
  <c r="B146" i="2"/>
  <c r="C146" i="2"/>
  <c r="D146" i="2"/>
  <c r="E146" i="2"/>
  <c r="F146" i="2"/>
  <c r="G146" i="2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A150" i="2"/>
  <c r="B150" i="2"/>
  <c r="C150" i="2"/>
  <c r="D150" i="2"/>
  <c r="E150" i="2"/>
  <c r="F150" i="2"/>
  <c r="G150" i="2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A153" i="2"/>
  <c r="B153" i="2"/>
  <c r="C153" i="2"/>
  <c r="D153" i="2"/>
  <c r="E153" i="2"/>
  <c r="F153" i="2"/>
  <c r="G153" i="2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A160" i="2"/>
  <c r="B160" i="2"/>
  <c r="C160" i="2"/>
  <c r="D160" i="2"/>
  <c r="E160" i="2"/>
  <c r="F160" i="2"/>
  <c r="G160" i="2"/>
  <c r="A161" i="2"/>
  <c r="B161" i="2"/>
  <c r="C161" i="2"/>
  <c r="D161" i="2"/>
  <c r="E161" i="2"/>
  <c r="F161" i="2"/>
  <c r="G161" i="2"/>
  <c r="A162" i="2"/>
  <c r="B162" i="2"/>
  <c r="C162" i="2"/>
  <c r="D162" i="2"/>
  <c r="E162" i="2"/>
  <c r="F162" i="2"/>
  <c r="G162" i="2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A166" i="2"/>
  <c r="B166" i="2"/>
  <c r="C166" i="2"/>
  <c r="D166" i="2"/>
  <c r="E166" i="2"/>
  <c r="F166" i="2"/>
  <c r="G166" i="2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A175" i="2"/>
  <c r="B175" i="2"/>
  <c r="C175" i="2"/>
  <c r="D175" i="2"/>
  <c r="E175" i="2"/>
  <c r="F175" i="2"/>
  <c r="G175" i="2"/>
  <c r="A176" i="2"/>
  <c r="B176" i="2"/>
  <c r="C176" i="2"/>
  <c r="D176" i="2"/>
  <c r="E176" i="2"/>
  <c r="F176" i="2"/>
  <c r="G176" i="2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A192" i="2"/>
  <c r="B192" i="2"/>
  <c r="C192" i="2"/>
  <c r="D192" i="2"/>
  <c r="E192" i="2"/>
  <c r="F192" i="2"/>
  <c r="G192" i="2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A207" i="2"/>
  <c r="B207" i="2"/>
  <c r="C207" i="2"/>
  <c r="D207" i="2"/>
  <c r="E207" i="2"/>
  <c r="F207" i="2"/>
  <c r="G207" i="2"/>
  <c r="A208" i="2"/>
  <c r="B208" i="2"/>
  <c r="C208" i="2"/>
  <c r="D208" i="2"/>
  <c r="E208" i="2"/>
  <c r="F208" i="2"/>
  <c r="G208" i="2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A215" i="2"/>
  <c r="B215" i="2"/>
  <c r="C215" i="2"/>
  <c r="D215" i="2"/>
  <c r="E215" i="2"/>
  <c r="F215" i="2"/>
  <c r="G215" i="2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A223" i="2"/>
  <c r="B223" i="2"/>
  <c r="C223" i="2"/>
  <c r="D223" i="2"/>
  <c r="E223" i="2"/>
  <c r="F223" i="2"/>
  <c r="G223" i="2"/>
  <c r="A224" i="2"/>
  <c r="B224" i="2"/>
  <c r="C224" i="2"/>
  <c r="D224" i="2"/>
  <c r="E224" i="2"/>
  <c r="F224" i="2"/>
  <c r="G224" i="2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A240" i="2"/>
  <c r="B240" i="2"/>
  <c r="C240" i="2"/>
  <c r="D240" i="2"/>
  <c r="E240" i="2"/>
  <c r="F240" i="2"/>
  <c r="G240" i="2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A253" i="2"/>
  <c r="B253" i="2"/>
  <c r="C253" i="2"/>
  <c r="D253" i="2"/>
  <c r="E253" i="2"/>
  <c r="F253" i="2"/>
  <c r="G253" i="2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A256" i="2"/>
  <c r="B256" i="2"/>
  <c r="C256" i="2"/>
  <c r="D256" i="2"/>
  <c r="E256" i="2"/>
  <c r="F256" i="2"/>
  <c r="G256" i="2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A262" i="2"/>
  <c r="B262" i="2"/>
  <c r="C262" i="2"/>
  <c r="D262" i="2"/>
  <c r="E262" i="2"/>
  <c r="F262" i="2"/>
  <c r="G262" i="2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A269" i="2"/>
  <c r="B269" i="2"/>
  <c r="C269" i="2"/>
  <c r="D269" i="2"/>
  <c r="E269" i="2"/>
  <c r="F269" i="2"/>
  <c r="G269" i="2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A272" i="2"/>
  <c r="B272" i="2"/>
  <c r="C272" i="2"/>
  <c r="D272" i="2"/>
  <c r="E272" i="2"/>
  <c r="F272" i="2"/>
  <c r="G272" i="2"/>
  <c r="A273" i="2"/>
  <c r="B273" i="2"/>
  <c r="C273" i="2"/>
  <c r="D273" i="2"/>
  <c r="E273" i="2"/>
  <c r="F273" i="2"/>
  <c r="G273" i="2"/>
  <c r="A274" i="2"/>
  <c r="B274" i="2"/>
  <c r="C274" i="2"/>
  <c r="D274" i="2"/>
  <c r="E274" i="2"/>
  <c r="F274" i="2"/>
  <c r="G274" i="2"/>
  <c r="A275" i="2"/>
  <c r="B275" i="2"/>
  <c r="C275" i="2"/>
  <c r="D275" i="2"/>
  <c r="E275" i="2"/>
  <c r="F275" i="2"/>
  <c r="G275" i="2"/>
  <c r="A276" i="2"/>
  <c r="B276" i="2"/>
  <c r="C276" i="2"/>
  <c r="D276" i="2"/>
  <c r="E276" i="2"/>
  <c r="F276" i="2"/>
  <c r="G276" i="2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A279" i="2"/>
  <c r="B279" i="2"/>
  <c r="C279" i="2"/>
  <c r="D279" i="2"/>
  <c r="E279" i="2"/>
  <c r="F279" i="2"/>
  <c r="G279" i="2"/>
  <c r="A280" i="2"/>
  <c r="B280" i="2"/>
  <c r="C280" i="2"/>
  <c r="D280" i="2"/>
  <c r="E280" i="2"/>
  <c r="F280" i="2"/>
  <c r="G280" i="2"/>
  <c r="A281" i="2"/>
  <c r="B281" i="2"/>
  <c r="C281" i="2"/>
  <c r="D281" i="2"/>
  <c r="E281" i="2"/>
  <c r="F281" i="2"/>
  <c r="G281" i="2"/>
  <c r="A282" i="2"/>
  <c r="B282" i="2"/>
  <c r="C282" i="2"/>
  <c r="D282" i="2"/>
  <c r="E282" i="2"/>
  <c r="F282" i="2"/>
  <c r="G282" i="2"/>
  <c r="A283" i="2"/>
  <c r="B283" i="2"/>
  <c r="C283" i="2"/>
  <c r="D283" i="2"/>
  <c r="E283" i="2"/>
  <c r="F283" i="2"/>
  <c r="G283" i="2"/>
  <c r="A284" i="2"/>
  <c r="B284" i="2"/>
  <c r="C284" i="2"/>
  <c r="D284" i="2"/>
  <c r="E284" i="2"/>
  <c r="F284" i="2"/>
  <c r="G284" i="2"/>
  <c r="A285" i="2"/>
  <c r="B285" i="2"/>
  <c r="C285" i="2"/>
  <c r="D285" i="2"/>
  <c r="E285" i="2"/>
  <c r="F285" i="2"/>
  <c r="G285" i="2"/>
  <c r="A286" i="2"/>
  <c r="B286" i="2"/>
  <c r="C286" i="2"/>
  <c r="D286" i="2"/>
  <c r="E286" i="2"/>
  <c r="F286" i="2"/>
  <c r="G286" i="2"/>
  <c r="A287" i="2"/>
  <c r="B287" i="2"/>
  <c r="C287" i="2"/>
  <c r="D287" i="2"/>
  <c r="E287" i="2"/>
  <c r="F287" i="2"/>
  <c r="G287" i="2"/>
  <c r="A288" i="2"/>
  <c r="B288" i="2"/>
  <c r="C288" i="2"/>
  <c r="D288" i="2"/>
  <c r="E288" i="2"/>
  <c r="F288" i="2"/>
  <c r="G288" i="2"/>
  <c r="A289" i="2"/>
  <c r="B289" i="2"/>
  <c r="C289" i="2"/>
  <c r="D289" i="2"/>
  <c r="E289" i="2"/>
  <c r="F289" i="2"/>
  <c r="G289" i="2"/>
  <c r="A290" i="2"/>
  <c r="B290" i="2"/>
  <c r="C290" i="2"/>
  <c r="D290" i="2"/>
  <c r="E290" i="2"/>
  <c r="F290" i="2"/>
  <c r="G290" i="2"/>
  <c r="A291" i="2"/>
  <c r="B291" i="2"/>
  <c r="C291" i="2"/>
  <c r="D291" i="2"/>
  <c r="E291" i="2"/>
  <c r="F291" i="2"/>
  <c r="G291" i="2"/>
  <c r="A292" i="2"/>
  <c r="B292" i="2"/>
  <c r="C292" i="2"/>
  <c r="D292" i="2"/>
  <c r="E292" i="2"/>
  <c r="F292" i="2"/>
  <c r="G292" i="2"/>
  <c r="A293" i="2"/>
  <c r="B293" i="2"/>
  <c r="C293" i="2"/>
  <c r="D293" i="2"/>
  <c r="E293" i="2"/>
  <c r="F293" i="2"/>
  <c r="G293" i="2"/>
  <c r="A294" i="2"/>
  <c r="B294" i="2"/>
  <c r="C294" i="2"/>
  <c r="D294" i="2"/>
  <c r="E294" i="2"/>
  <c r="F294" i="2"/>
  <c r="G294" i="2"/>
  <c r="A295" i="2"/>
  <c r="B295" i="2"/>
  <c r="C295" i="2"/>
  <c r="D295" i="2"/>
  <c r="E295" i="2"/>
  <c r="F295" i="2"/>
  <c r="G295" i="2"/>
  <c r="A296" i="2"/>
  <c r="B296" i="2"/>
  <c r="C296" i="2"/>
  <c r="D296" i="2"/>
  <c r="E296" i="2"/>
  <c r="F296" i="2"/>
  <c r="G296" i="2"/>
  <c r="A297" i="2"/>
  <c r="B297" i="2"/>
  <c r="C297" i="2"/>
  <c r="D297" i="2"/>
  <c r="E297" i="2"/>
  <c r="F297" i="2"/>
  <c r="G297" i="2"/>
  <c r="A298" i="2"/>
  <c r="B298" i="2"/>
  <c r="C298" i="2"/>
  <c r="D298" i="2"/>
  <c r="E298" i="2"/>
  <c r="F298" i="2"/>
  <c r="G298" i="2"/>
  <c r="A299" i="2"/>
  <c r="B299" i="2"/>
  <c r="C299" i="2"/>
  <c r="D299" i="2"/>
  <c r="E299" i="2"/>
  <c r="F299" i="2"/>
  <c r="G299" i="2"/>
  <c r="A300" i="2"/>
  <c r="B300" i="2"/>
  <c r="C300" i="2"/>
  <c r="D300" i="2"/>
  <c r="E300" i="2"/>
  <c r="F300" i="2"/>
  <c r="G300" i="2"/>
  <c r="A301" i="2"/>
  <c r="B301" i="2"/>
  <c r="C301" i="2"/>
  <c r="D301" i="2"/>
  <c r="E301" i="2"/>
  <c r="F301" i="2"/>
  <c r="G301" i="2"/>
  <c r="A302" i="2"/>
  <c r="B302" i="2"/>
  <c r="C302" i="2"/>
  <c r="D302" i="2"/>
  <c r="E302" i="2"/>
  <c r="F302" i="2"/>
  <c r="G302" i="2"/>
  <c r="A303" i="2"/>
  <c r="B303" i="2"/>
  <c r="C303" i="2"/>
  <c r="D303" i="2"/>
  <c r="E303" i="2"/>
  <c r="F303" i="2"/>
  <c r="G303" i="2"/>
  <c r="A304" i="2"/>
  <c r="B304" i="2"/>
  <c r="C304" i="2"/>
  <c r="D304" i="2"/>
  <c r="E304" i="2"/>
  <c r="F304" i="2"/>
  <c r="G304" i="2"/>
  <c r="A305" i="2"/>
  <c r="B305" i="2"/>
  <c r="C305" i="2"/>
  <c r="D305" i="2"/>
  <c r="E305" i="2"/>
  <c r="F305" i="2"/>
  <c r="G305" i="2"/>
  <c r="A306" i="2"/>
  <c r="B306" i="2"/>
  <c r="C306" i="2"/>
  <c r="D306" i="2"/>
  <c r="E306" i="2"/>
  <c r="F306" i="2"/>
  <c r="G306" i="2"/>
  <c r="A307" i="2"/>
  <c r="B307" i="2"/>
  <c r="C307" i="2"/>
  <c r="D307" i="2"/>
  <c r="E307" i="2"/>
  <c r="F307" i="2"/>
  <c r="G307" i="2"/>
  <c r="A308" i="2"/>
  <c r="B308" i="2"/>
  <c r="C308" i="2"/>
  <c r="D308" i="2"/>
  <c r="E308" i="2"/>
  <c r="F308" i="2"/>
  <c r="G308" i="2"/>
  <c r="A309" i="2"/>
  <c r="B309" i="2"/>
  <c r="C309" i="2"/>
  <c r="D309" i="2"/>
  <c r="E309" i="2"/>
  <c r="F309" i="2"/>
  <c r="G309" i="2"/>
  <c r="A310" i="2"/>
  <c r="B310" i="2"/>
  <c r="C310" i="2"/>
  <c r="D310" i="2"/>
  <c r="E310" i="2"/>
  <c r="F310" i="2"/>
  <c r="G310" i="2"/>
  <c r="A311" i="2"/>
  <c r="B311" i="2"/>
  <c r="C311" i="2"/>
  <c r="D311" i="2"/>
  <c r="E311" i="2"/>
  <c r="F311" i="2"/>
  <c r="G311" i="2"/>
  <c r="A312" i="2"/>
  <c r="B312" i="2"/>
  <c r="C312" i="2"/>
  <c r="D312" i="2"/>
  <c r="E312" i="2"/>
  <c r="F312" i="2"/>
  <c r="G312" i="2"/>
  <c r="A313" i="2"/>
  <c r="B313" i="2"/>
  <c r="C313" i="2"/>
  <c r="D313" i="2"/>
  <c r="E313" i="2"/>
  <c r="F313" i="2"/>
  <c r="G313" i="2"/>
  <c r="A314" i="2"/>
  <c r="B314" i="2"/>
  <c r="C314" i="2"/>
  <c r="D314" i="2"/>
  <c r="E314" i="2"/>
  <c r="F314" i="2"/>
  <c r="G314" i="2"/>
  <c r="A315" i="2"/>
  <c r="B315" i="2"/>
  <c r="C315" i="2"/>
  <c r="D315" i="2"/>
  <c r="E315" i="2"/>
  <c r="F315" i="2"/>
  <c r="G315" i="2"/>
  <c r="A316" i="2"/>
  <c r="B316" i="2"/>
  <c r="C316" i="2"/>
  <c r="D316" i="2"/>
  <c r="E316" i="2"/>
  <c r="F316" i="2"/>
  <c r="G316" i="2"/>
  <c r="A317" i="2"/>
  <c r="B317" i="2"/>
  <c r="C317" i="2"/>
  <c r="D317" i="2"/>
  <c r="E317" i="2"/>
  <c r="F317" i="2"/>
  <c r="G317" i="2"/>
  <c r="A318" i="2"/>
  <c r="B318" i="2"/>
  <c r="C318" i="2"/>
  <c r="D318" i="2"/>
  <c r="E318" i="2"/>
  <c r="F318" i="2"/>
  <c r="G318" i="2"/>
  <c r="A319" i="2"/>
  <c r="B319" i="2"/>
  <c r="C319" i="2"/>
  <c r="D319" i="2"/>
  <c r="E319" i="2"/>
  <c r="F319" i="2"/>
  <c r="G319" i="2"/>
  <c r="A320" i="2"/>
  <c r="B320" i="2"/>
  <c r="C320" i="2"/>
  <c r="D320" i="2"/>
  <c r="E320" i="2"/>
  <c r="F320" i="2"/>
  <c r="G320" i="2"/>
  <c r="A321" i="2"/>
  <c r="B321" i="2"/>
  <c r="C321" i="2"/>
  <c r="D321" i="2"/>
  <c r="E321" i="2"/>
  <c r="F321" i="2"/>
  <c r="G321" i="2"/>
  <c r="A322" i="2"/>
  <c r="B322" i="2"/>
  <c r="C322" i="2"/>
  <c r="D322" i="2"/>
  <c r="E322" i="2"/>
  <c r="F322" i="2"/>
  <c r="G322" i="2"/>
  <c r="A323" i="2"/>
  <c r="B323" i="2"/>
  <c r="C323" i="2"/>
  <c r="D323" i="2"/>
  <c r="E323" i="2"/>
  <c r="F323" i="2"/>
  <c r="G323" i="2"/>
  <c r="A324" i="2"/>
  <c r="B324" i="2"/>
  <c r="C324" i="2"/>
  <c r="D324" i="2"/>
  <c r="E324" i="2"/>
  <c r="F324" i="2"/>
  <c r="G324" i="2"/>
  <c r="A325" i="2"/>
  <c r="B325" i="2"/>
  <c r="C325" i="2"/>
  <c r="D325" i="2"/>
  <c r="E325" i="2"/>
  <c r="F325" i="2"/>
  <c r="G325" i="2"/>
  <c r="A326" i="2"/>
  <c r="B326" i="2"/>
  <c r="C326" i="2"/>
  <c r="D326" i="2"/>
  <c r="E326" i="2"/>
  <c r="F326" i="2"/>
  <c r="G326" i="2"/>
  <c r="A327" i="2"/>
  <c r="B327" i="2"/>
  <c r="C327" i="2"/>
  <c r="D327" i="2"/>
  <c r="E327" i="2"/>
  <c r="F327" i="2"/>
  <c r="G327" i="2"/>
  <c r="A328" i="2"/>
  <c r="B328" i="2"/>
  <c r="C328" i="2"/>
  <c r="D328" i="2"/>
  <c r="E328" i="2"/>
  <c r="F328" i="2"/>
  <c r="G328" i="2"/>
  <c r="A329" i="2"/>
  <c r="B329" i="2"/>
  <c r="C329" i="2"/>
  <c r="D329" i="2"/>
  <c r="E329" i="2"/>
  <c r="F329" i="2"/>
  <c r="G329" i="2"/>
  <c r="A330" i="2"/>
  <c r="B330" i="2"/>
  <c r="C330" i="2"/>
  <c r="D330" i="2"/>
  <c r="E330" i="2"/>
  <c r="F330" i="2"/>
  <c r="G330" i="2"/>
  <c r="A331" i="2"/>
  <c r="B331" i="2"/>
  <c r="C331" i="2"/>
  <c r="D331" i="2"/>
  <c r="E331" i="2"/>
  <c r="F331" i="2"/>
  <c r="G331" i="2"/>
  <c r="A332" i="2"/>
  <c r="B332" i="2"/>
  <c r="C332" i="2"/>
  <c r="D332" i="2"/>
  <c r="E332" i="2"/>
  <c r="F332" i="2"/>
  <c r="G332" i="2"/>
  <c r="A333" i="2"/>
  <c r="B333" i="2"/>
  <c r="C333" i="2"/>
  <c r="D333" i="2"/>
  <c r="E333" i="2"/>
  <c r="F333" i="2"/>
  <c r="G333" i="2"/>
  <c r="A334" i="2"/>
  <c r="B334" i="2"/>
  <c r="C334" i="2"/>
  <c r="D334" i="2"/>
  <c r="E334" i="2"/>
  <c r="F334" i="2"/>
  <c r="G334" i="2"/>
  <c r="A335" i="2"/>
  <c r="B335" i="2"/>
  <c r="C335" i="2"/>
  <c r="D335" i="2"/>
  <c r="E335" i="2"/>
  <c r="F335" i="2"/>
  <c r="G335" i="2"/>
  <c r="A336" i="2"/>
  <c r="B336" i="2"/>
  <c r="C336" i="2"/>
  <c r="D336" i="2"/>
  <c r="E336" i="2"/>
  <c r="F336" i="2"/>
  <c r="G336" i="2"/>
  <c r="A337" i="2"/>
  <c r="B337" i="2"/>
  <c r="C337" i="2"/>
  <c r="D337" i="2"/>
  <c r="E337" i="2"/>
  <c r="F337" i="2"/>
  <c r="G337" i="2"/>
  <c r="A338" i="2"/>
  <c r="B338" i="2"/>
  <c r="C338" i="2"/>
  <c r="D338" i="2"/>
  <c r="E338" i="2"/>
  <c r="F338" i="2"/>
  <c r="G338" i="2"/>
  <c r="A339" i="2"/>
  <c r="B339" i="2"/>
  <c r="C339" i="2"/>
  <c r="D339" i="2"/>
  <c r="E339" i="2"/>
  <c r="F339" i="2"/>
  <c r="G339" i="2"/>
  <c r="A340" i="2"/>
  <c r="B340" i="2"/>
  <c r="C340" i="2"/>
  <c r="D340" i="2"/>
  <c r="E340" i="2"/>
  <c r="F340" i="2"/>
  <c r="G340" i="2"/>
  <c r="A341" i="2"/>
  <c r="B341" i="2"/>
  <c r="C341" i="2"/>
  <c r="D341" i="2"/>
  <c r="E341" i="2"/>
  <c r="F341" i="2"/>
  <c r="G341" i="2"/>
  <c r="A342" i="2"/>
  <c r="B342" i="2"/>
  <c r="C342" i="2"/>
  <c r="D342" i="2"/>
  <c r="E342" i="2"/>
  <c r="F342" i="2"/>
  <c r="G342" i="2"/>
  <c r="A343" i="2"/>
  <c r="B343" i="2"/>
  <c r="C343" i="2"/>
  <c r="D343" i="2"/>
  <c r="E343" i="2"/>
  <c r="F343" i="2"/>
  <c r="G343" i="2"/>
  <c r="A344" i="2"/>
  <c r="B344" i="2"/>
  <c r="C344" i="2"/>
  <c r="D344" i="2"/>
  <c r="E344" i="2"/>
  <c r="F344" i="2"/>
  <c r="G344" i="2"/>
  <c r="A345" i="2"/>
  <c r="B345" i="2"/>
  <c r="C345" i="2"/>
  <c r="D345" i="2"/>
  <c r="E345" i="2"/>
  <c r="F345" i="2"/>
  <c r="G345" i="2"/>
  <c r="A346" i="2"/>
  <c r="B346" i="2"/>
  <c r="C346" i="2"/>
  <c r="D346" i="2"/>
  <c r="E346" i="2"/>
  <c r="F346" i="2"/>
  <c r="G346" i="2"/>
  <c r="A347" i="2"/>
  <c r="B347" i="2"/>
  <c r="C347" i="2"/>
  <c r="D347" i="2"/>
  <c r="E347" i="2"/>
  <c r="F347" i="2"/>
  <c r="G347" i="2"/>
  <c r="A348" i="2"/>
  <c r="B348" i="2"/>
  <c r="C348" i="2"/>
  <c r="D348" i="2"/>
  <c r="E348" i="2"/>
  <c r="F348" i="2"/>
  <c r="G348" i="2"/>
  <c r="A349" i="2"/>
  <c r="B349" i="2"/>
  <c r="C349" i="2"/>
  <c r="D349" i="2"/>
  <c r="E349" i="2"/>
  <c r="F349" i="2"/>
  <c r="G349" i="2"/>
  <c r="A350" i="2"/>
  <c r="B350" i="2"/>
  <c r="C350" i="2"/>
  <c r="D350" i="2"/>
  <c r="E350" i="2"/>
  <c r="F350" i="2"/>
  <c r="G350" i="2"/>
  <c r="A351" i="2"/>
  <c r="B351" i="2"/>
  <c r="C351" i="2"/>
  <c r="D351" i="2"/>
  <c r="E351" i="2"/>
  <c r="F351" i="2"/>
  <c r="G351" i="2"/>
  <c r="A352" i="2"/>
  <c r="B352" i="2"/>
  <c r="C352" i="2"/>
  <c r="D352" i="2"/>
  <c r="E352" i="2"/>
  <c r="F352" i="2"/>
  <c r="G352" i="2"/>
  <c r="A353" i="2"/>
  <c r="B353" i="2"/>
  <c r="C353" i="2"/>
  <c r="D353" i="2"/>
  <c r="E353" i="2"/>
  <c r="F353" i="2"/>
  <c r="G353" i="2"/>
  <c r="A354" i="2"/>
  <c r="B354" i="2"/>
  <c r="C354" i="2"/>
  <c r="D354" i="2"/>
  <c r="E354" i="2"/>
  <c r="F354" i="2"/>
  <c r="G354" i="2"/>
  <c r="A355" i="2"/>
  <c r="B355" i="2"/>
  <c r="C355" i="2"/>
  <c r="D355" i="2"/>
  <c r="E355" i="2"/>
  <c r="F355" i="2"/>
  <c r="G355" i="2"/>
  <c r="A356" i="2"/>
  <c r="B356" i="2"/>
  <c r="C356" i="2"/>
  <c r="D356" i="2"/>
  <c r="E356" i="2"/>
  <c r="F356" i="2"/>
  <c r="G356" i="2"/>
  <c r="A357" i="2"/>
  <c r="B357" i="2"/>
  <c r="C357" i="2"/>
  <c r="D357" i="2"/>
  <c r="E357" i="2"/>
  <c r="F357" i="2"/>
  <c r="G357" i="2"/>
  <c r="A358" i="2"/>
  <c r="B358" i="2"/>
  <c r="C358" i="2"/>
  <c r="D358" i="2"/>
  <c r="E358" i="2"/>
  <c r="F358" i="2"/>
  <c r="G358" i="2"/>
  <c r="A359" i="2"/>
  <c r="B359" i="2"/>
  <c r="C359" i="2"/>
  <c r="D359" i="2"/>
  <c r="E359" i="2"/>
  <c r="F359" i="2"/>
  <c r="G359" i="2"/>
  <c r="A360" i="2"/>
  <c r="B360" i="2"/>
  <c r="C360" i="2"/>
  <c r="D360" i="2"/>
  <c r="E360" i="2"/>
  <c r="F360" i="2"/>
  <c r="G360" i="2"/>
  <c r="A361" i="2"/>
  <c r="B361" i="2"/>
  <c r="C361" i="2"/>
  <c r="D361" i="2"/>
  <c r="E361" i="2"/>
  <c r="F361" i="2"/>
  <c r="G361" i="2"/>
  <c r="A362" i="2"/>
  <c r="B362" i="2"/>
  <c r="C362" i="2"/>
  <c r="D362" i="2"/>
  <c r="E362" i="2"/>
  <c r="F362" i="2"/>
  <c r="G362" i="2"/>
  <c r="A363" i="2"/>
  <c r="B363" i="2"/>
  <c r="C363" i="2"/>
  <c r="D363" i="2"/>
  <c r="E363" i="2"/>
  <c r="F363" i="2"/>
  <c r="G363" i="2"/>
  <c r="A364" i="2"/>
  <c r="B364" i="2"/>
  <c r="C364" i="2"/>
  <c r="D364" i="2"/>
  <c r="E364" i="2"/>
  <c r="F364" i="2"/>
  <c r="G364" i="2"/>
  <c r="A365" i="2"/>
  <c r="B365" i="2"/>
  <c r="C365" i="2"/>
  <c r="D365" i="2"/>
  <c r="E365" i="2"/>
  <c r="F365" i="2"/>
  <c r="G365" i="2"/>
  <c r="A366" i="2"/>
  <c r="B366" i="2"/>
  <c r="C366" i="2"/>
  <c r="D366" i="2"/>
  <c r="E366" i="2"/>
  <c r="F366" i="2"/>
  <c r="G366" i="2"/>
  <c r="A367" i="2"/>
  <c r="B367" i="2"/>
  <c r="C367" i="2"/>
  <c r="D367" i="2"/>
  <c r="E367" i="2"/>
  <c r="F367" i="2"/>
  <c r="G367" i="2"/>
  <c r="A368" i="2"/>
  <c r="B368" i="2"/>
  <c r="C368" i="2"/>
  <c r="D368" i="2"/>
  <c r="E368" i="2"/>
  <c r="F368" i="2"/>
  <c r="G368" i="2"/>
  <c r="A369" i="2"/>
  <c r="B369" i="2"/>
  <c r="C369" i="2"/>
  <c r="D369" i="2"/>
  <c r="E369" i="2"/>
  <c r="F369" i="2"/>
  <c r="G369" i="2"/>
  <c r="A370" i="2"/>
  <c r="B370" i="2"/>
  <c r="C370" i="2"/>
  <c r="D370" i="2"/>
  <c r="E370" i="2"/>
  <c r="F370" i="2"/>
  <c r="G370" i="2"/>
  <c r="A371" i="2"/>
  <c r="B371" i="2"/>
  <c r="C371" i="2"/>
  <c r="D371" i="2"/>
  <c r="E371" i="2"/>
  <c r="F371" i="2"/>
  <c r="G371" i="2"/>
  <c r="A372" i="2"/>
  <c r="B372" i="2"/>
  <c r="C372" i="2"/>
  <c r="D372" i="2"/>
  <c r="E372" i="2"/>
  <c r="F372" i="2"/>
  <c r="G372" i="2"/>
  <c r="A373" i="2"/>
  <c r="B373" i="2"/>
  <c r="C373" i="2"/>
  <c r="D373" i="2"/>
  <c r="E373" i="2"/>
  <c r="F373" i="2"/>
  <c r="G373" i="2"/>
  <c r="A374" i="2"/>
  <c r="B374" i="2"/>
  <c r="C374" i="2"/>
  <c r="D374" i="2"/>
  <c r="E374" i="2"/>
  <c r="F374" i="2"/>
  <c r="G374" i="2"/>
  <c r="A375" i="2"/>
  <c r="B375" i="2"/>
  <c r="C375" i="2"/>
  <c r="D375" i="2"/>
  <c r="E375" i="2"/>
  <c r="F375" i="2"/>
  <c r="G375" i="2"/>
  <c r="A376" i="2"/>
  <c r="B376" i="2"/>
  <c r="C376" i="2"/>
  <c r="D376" i="2"/>
  <c r="E376" i="2"/>
  <c r="F376" i="2"/>
  <c r="G376" i="2"/>
  <c r="A377" i="2"/>
  <c r="B377" i="2"/>
  <c r="C377" i="2"/>
  <c r="D377" i="2"/>
  <c r="E377" i="2"/>
  <c r="F377" i="2"/>
  <c r="G377" i="2"/>
  <c r="A378" i="2"/>
  <c r="B378" i="2"/>
  <c r="C378" i="2"/>
  <c r="D378" i="2"/>
  <c r="E378" i="2"/>
  <c r="F378" i="2"/>
  <c r="G378" i="2"/>
  <c r="A379" i="2"/>
  <c r="B379" i="2"/>
  <c r="C379" i="2"/>
  <c r="D379" i="2"/>
  <c r="E379" i="2"/>
  <c r="F379" i="2"/>
  <c r="G379" i="2"/>
  <c r="A380" i="2"/>
  <c r="B380" i="2"/>
  <c r="C380" i="2"/>
  <c r="D380" i="2"/>
  <c r="E380" i="2"/>
  <c r="F380" i="2"/>
  <c r="G380" i="2"/>
  <c r="A381" i="2"/>
  <c r="B381" i="2"/>
  <c r="C381" i="2"/>
  <c r="D381" i="2"/>
  <c r="E381" i="2"/>
  <c r="F381" i="2"/>
  <c r="G381" i="2"/>
  <c r="A382" i="2"/>
  <c r="B382" i="2"/>
  <c r="C382" i="2"/>
  <c r="D382" i="2"/>
  <c r="E382" i="2"/>
  <c r="F382" i="2"/>
  <c r="G382" i="2"/>
  <c r="A383" i="2"/>
  <c r="B383" i="2"/>
  <c r="C383" i="2"/>
  <c r="D383" i="2"/>
  <c r="E383" i="2"/>
  <c r="F383" i="2"/>
  <c r="G383" i="2"/>
  <c r="A384" i="2"/>
  <c r="B384" i="2"/>
  <c r="C384" i="2"/>
  <c r="D384" i="2"/>
  <c r="E384" i="2"/>
  <c r="F384" i="2"/>
  <c r="G384" i="2"/>
  <c r="A385" i="2"/>
  <c r="B385" i="2"/>
  <c r="C385" i="2"/>
  <c r="D385" i="2"/>
  <c r="E385" i="2"/>
  <c r="F385" i="2"/>
  <c r="G385" i="2"/>
  <c r="A386" i="2"/>
  <c r="B386" i="2"/>
  <c r="C386" i="2"/>
  <c r="D386" i="2"/>
  <c r="E386" i="2"/>
  <c r="F386" i="2"/>
  <c r="G386" i="2"/>
  <c r="A387" i="2"/>
  <c r="B387" i="2"/>
  <c r="C387" i="2"/>
  <c r="D387" i="2"/>
  <c r="E387" i="2"/>
  <c r="F387" i="2"/>
  <c r="G387" i="2"/>
  <c r="A388" i="2"/>
  <c r="B388" i="2"/>
  <c r="C388" i="2"/>
  <c r="D388" i="2"/>
  <c r="E388" i="2"/>
  <c r="F388" i="2"/>
  <c r="G388" i="2"/>
  <c r="A389" i="2"/>
  <c r="B389" i="2"/>
  <c r="C389" i="2"/>
  <c r="D389" i="2"/>
  <c r="E389" i="2"/>
  <c r="F389" i="2"/>
  <c r="G389" i="2"/>
  <c r="A390" i="2"/>
  <c r="B390" i="2"/>
  <c r="C390" i="2"/>
  <c r="D390" i="2"/>
  <c r="E390" i="2"/>
  <c r="F390" i="2"/>
  <c r="G390" i="2"/>
  <c r="A391" i="2"/>
  <c r="B391" i="2"/>
  <c r="C391" i="2"/>
  <c r="D391" i="2"/>
  <c r="E391" i="2"/>
  <c r="F391" i="2"/>
  <c r="G391" i="2"/>
  <c r="A392" i="2"/>
  <c r="B392" i="2"/>
  <c r="C392" i="2"/>
  <c r="D392" i="2"/>
  <c r="E392" i="2"/>
  <c r="F392" i="2"/>
  <c r="G392" i="2"/>
  <c r="A393" i="2"/>
  <c r="B393" i="2"/>
  <c r="C393" i="2"/>
  <c r="D393" i="2"/>
  <c r="E393" i="2"/>
  <c r="F393" i="2"/>
  <c r="G393" i="2"/>
  <c r="A394" i="2"/>
  <c r="B394" i="2"/>
  <c r="C394" i="2"/>
  <c r="D394" i="2"/>
  <c r="E394" i="2"/>
  <c r="F394" i="2"/>
  <c r="G394" i="2"/>
  <c r="A395" i="2"/>
  <c r="B395" i="2"/>
  <c r="C395" i="2"/>
  <c r="D395" i="2"/>
  <c r="E395" i="2"/>
  <c r="F395" i="2"/>
  <c r="G395" i="2"/>
  <c r="A396" i="2"/>
  <c r="B396" i="2"/>
  <c r="C396" i="2"/>
  <c r="D396" i="2"/>
  <c r="E396" i="2"/>
  <c r="F396" i="2"/>
  <c r="G396" i="2"/>
  <c r="A397" i="2"/>
  <c r="B397" i="2"/>
  <c r="C397" i="2"/>
  <c r="D397" i="2"/>
  <c r="E397" i="2"/>
  <c r="F397" i="2"/>
  <c r="G397" i="2"/>
  <c r="A398" i="2"/>
  <c r="B398" i="2"/>
  <c r="C398" i="2"/>
  <c r="D398" i="2"/>
  <c r="E398" i="2"/>
  <c r="F398" i="2"/>
  <c r="G398" i="2"/>
  <c r="A399" i="2"/>
  <c r="B399" i="2"/>
  <c r="C399" i="2"/>
  <c r="D399" i="2"/>
  <c r="E399" i="2"/>
  <c r="F399" i="2"/>
  <c r="G399" i="2"/>
  <c r="A400" i="2"/>
  <c r="B400" i="2"/>
  <c r="C400" i="2"/>
  <c r="D400" i="2"/>
  <c r="E400" i="2"/>
  <c r="F400" i="2"/>
  <c r="G400" i="2"/>
  <c r="A401" i="2"/>
  <c r="B401" i="2"/>
  <c r="C401" i="2"/>
  <c r="D401" i="2"/>
  <c r="E401" i="2"/>
  <c r="F401" i="2"/>
  <c r="G401" i="2"/>
  <c r="A402" i="2"/>
  <c r="B402" i="2"/>
  <c r="C402" i="2"/>
  <c r="D402" i="2"/>
  <c r="E402" i="2"/>
  <c r="F402" i="2"/>
  <c r="G402" i="2"/>
  <c r="A403" i="2"/>
  <c r="B403" i="2"/>
  <c r="C403" i="2"/>
  <c r="D403" i="2"/>
  <c r="E403" i="2"/>
  <c r="F403" i="2"/>
  <c r="G403" i="2"/>
  <c r="A404" i="2"/>
  <c r="B404" i="2"/>
  <c r="C404" i="2"/>
  <c r="D404" i="2"/>
  <c r="E404" i="2"/>
  <c r="F404" i="2"/>
  <c r="G404" i="2"/>
  <c r="A405" i="2"/>
  <c r="B405" i="2"/>
  <c r="C405" i="2"/>
  <c r="D405" i="2"/>
  <c r="E405" i="2"/>
  <c r="F405" i="2"/>
  <c r="G405" i="2"/>
  <c r="A406" i="2"/>
  <c r="B406" i="2"/>
  <c r="C406" i="2"/>
  <c r="D406" i="2"/>
  <c r="E406" i="2"/>
  <c r="F406" i="2"/>
  <c r="G406" i="2"/>
  <c r="A407" i="2"/>
  <c r="B407" i="2"/>
  <c r="C407" i="2"/>
  <c r="D407" i="2"/>
  <c r="E407" i="2"/>
  <c r="F407" i="2"/>
  <c r="G407" i="2"/>
  <c r="A408" i="2"/>
  <c r="B408" i="2"/>
  <c r="C408" i="2"/>
  <c r="D408" i="2"/>
  <c r="E408" i="2"/>
  <c r="F408" i="2"/>
  <c r="G408" i="2"/>
  <c r="A409" i="2"/>
  <c r="B409" i="2"/>
  <c r="C409" i="2"/>
  <c r="D409" i="2"/>
  <c r="E409" i="2"/>
  <c r="F409" i="2"/>
  <c r="G409" i="2"/>
  <c r="A410" i="2"/>
  <c r="B410" i="2"/>
  <c r="C410" i="2"/>
  <c r="D410" i="2"/>
  <c r="E410" i="2"/>
  <c r="F410" i="2"/>
  <c r="G410" i="2"/>
  <c r="A411" i="2"/>
  <c r="B411" i="2"/>
  <c r="C411" i="2"/>
  <c r="D411" i="2"/>
  <c r="E411" i="2"/>
  <c r="F411" i="2"/>
  <c r="G411" i="2"/>
  <c r="A412" i="2"/>
  <c r="B412" i="2"/>
  <c r="C412" i="2"/>
  <c r="D412" i="2"/>
  <c r="E412" i="2"/>
  <c r="F412" i="2"/>
  <c r="G412" i="2"/>
  <c r="A413" i="2"/>
  <c r="B413" i="2"/>
  <c r="C413" i="2"/>
  <c r="D413" i="2"/>
  <c r="E413" i="2"/>
  <c r="F413" i="2"/>
  <c r="G413" i="2"/>
  <c r="A414" i="2"/>
  <c r="B414" i="2"/>
  <c r="C414" i="2"/>
  <c r="D414" i="2"/>
  <c r="E414" i="2"/>
  <c r="F414" i="2"/>
  <c r="G414" i="2"/>
  <c r="A415" i="2"/>
  <c r="B415" i="2"/>
  <c r="C415" i="2"/>
  <c r="D415" i="2"/>
  <c r="E415" i="2"/>
  <c r="F415" i="2"/>
  <c r="G415" i="2"/>
  <c r="A416" i="2"/>
  <c r="B416" i="2"/>
  <c r="C416" i="2"/>
  <c r="D416" i="2"/>
  <c r="E416" i="2"/>
  <c r="F416" i="2"/>
  <c r="G416" i="2"/>
  <c r="A417" i="2"/>
  <c r="B417" i="2"/>
  <c r="C417" i="2"/>
  <c r="D417" i="2"/>
  <c r="E417" i="2"/>
  <c r="F417" i="2"/>
  <c r="G417" i="2"/>
  <c r="A418" i="2"/>
  <c r="B418" i="2"/>
  <c r="C418" i="2"/>
  <c r="D418" i="2"/>
  <c r="E418" i="2"/>
  <c r="F418" i="2"/>
  <c r="G418" i="2"/>
  <c r="A419" i="2"/>
  <c r="B419" i="2"/>
  <c r="C419" i="2"/>
  <c r="D419" i="2"/>
  <c r="E419" i="2"/>
  <c r="F419" i="2"/>
  <c r="G419" i="2"/>
  <c r="A420" i="2"/>
  <c r="B420" i="2"/>
  <c r="C420" i="2"/>
  <c r="D420" i="2"/>
  <c r="E420" i="2"/>
  <c r="F420" i="2"/>
  <c r="G420" i="2"/>
  <c r="A421" i="2"/>
  <c r="B421" i="2"/>
  <c r="C421" i="2"/>
  <c r="D421" i="2"/>
  <c r="E421" i="2"/>
  <c r="F421" i="2"/>
  <c r="G421" i="2"/>
  <c r="A422" i="2"/>
  <c r="B422" i="2"/>
  <c r="C422" i="2"/>
  <c r="D422" i="2"/>
  <c r="E422" i="2"/>
  <c r="F422" i="2"/>
  <c r="G422" i="2"/>
  <c r="A423" i="2"/>
  <c r="B423" i="2"/>
  <c r="C423" i="2"/>
  <c r="D423" i="2"/>
  <c r="E423" i="2"/>
  <c r="F423" i="2"/>
  <c r="G423" i="2"/>
  <c r="A424" i="2"/>
  <c r="B424" i="2"/>
  <c r="C424" i="2"/>
  <c r="D424" i="2"/>
  <c r="E424" i="2"/>
  <c r="F424" i="2"/>
  <c r="G424" i="2"/>
  <c r="A425" i="2"/>
  <c r="B425" i="2"/>
  <c r="C425" i="2"/>
  <c r="D425" i="2"/>
  <c r="E425" i="2"/>
  <c r="F425" i="2"/>
  <c r="G425" i="2"/>
  <c r="A426" i="2"/>
  <c r="B426" i="2"/>
  <c r="C426" i="2"/>
  <c r="D426" i="2"/>
  <c r="E426" i="2"/>
  <c r="F426" i="2"/>
  <c r="G426" i="2"/>
  <c r="A427" i="2"/>
  <c r="B427" i="2"/>
  <c r="C427" i="2"/>
  <c r="D427" i="2"/>
  <c r="E427" i="2"/>
  <c r="F427" i="2"/>
  <c r="G427" i="2"/>
  <c r="A428" i="2"/>
  <c r="B428" i="2"/>
  <c r="C428" i="2"/>
  <c r="D428" i="2"/>
  <c r="E428" i="2"/>
  <c r="F428" i="2"/>
  <c r="G428" i="2"/>
  <c r="A429" i="2"/>
  <c r="B429" i="2"/>
  <c r="C429" i="2"/>
  <c r="D429" i="2"/>
  <c r="E429" i="2"/>
  <c r="F429" i="2"/>
  <c r="G429" i="2"/>
  <c r="A430" i="2"/>
  <c r="B430" i="2"/>
  <c r="C430" i="2"/>
  <c r="D430" i="2"/>
  <c r="E430" i="2"/>
  <c r="F430" i="2"/>
  <c r="G430" i="2"/>
  <c r="A431" i="2"/>
  <c r="B431" i="2"/>
  <c r="C431" i="2"/>
  <c r="D431" i="2"/>
  <c r="E431" i="2"/>
  <c r="F431" i="2"/>
  <c r="G431" i="2"/>
  <c r="A432" i="2"/>
  <c r="B432" i="2"/>
  <c r="C432" i="2"/>
  <c r="D432" i="2"/>
  <c r="E432" i="2"/>
  <c r="F432" i="2"/>
  <c r="G432" i="2"/>
  <c r="A433" i="2"/>
  <c r="B433" i="2"/>
  <c r="C433" i="2"/>
  <c r="D433" i="2"/>
  <c r="E433" i="2"/>
  <c r="F433" i="2"/>
  <c r="G433" i="2"/>
  <c r="A434" i="2"/>
  <c r="B434" i="2"/>
  <c r="C434" i="2"/>
  <c r="D434" i="2"/>
  <c r="E434" i="2"/>
  <c r="F434" i="2"/>
  <c r="G434" i="2"/>
  <c r="A435" i="2"/>
  <c r="B435" i="2"/>
  <c r="C435" i="2"/>
  <c r="D435" i="2"/>
  <c r="E435" i="2"/>
  <c r="F435" i="2"/>
  <c r="G435" i="2"/>
  <c r="A436" i="2"/>
  <c r="B436" i="2"/>
  <c r="C436" i="2"/>
  <c r="D436" i="2"/>
  <c r="E436" i="2"/>
  <c r="F436" i="2"/>
  <c r="G436" i="2"/>
  <c r="A437" i="2"/>
  <c r="B437" i="2"/>
  <c r="C437" i="2"/>
  <c r="D437" i="2"/>
  <c r="E437" i="2"/>
  <c r="F437" i="2"/>
  <c r="G437" i="2"/>
  <c r="A438" i="2"/>
  <c r="B438" i="2"/>
  <c r="C438" i="2"/>
  <c r="D438" i="2"/>
  <c r="E438" i="2"/>
  <c r="F438" i="2"/>
  <c r="G438" i="2"/>
  <c r="A439" i="2"/>
  <c r="B439" i="2"/>
  <c r="C439" i="2"/>
  <c r="D439" i="2"/>
  <c r="E439" i="2"/>
  <c r="F439" i="2"/>
  <c r="G439" i="2"/>
  <c r="A440" i="2"/>
  <c r="B440" i="2"/>
  <c r="C440" i="2"/>
  <c r="D440" i="2"/>
  <c r="E440" i="2"/>
  <c r="F440" i="2"/>
  <c r="G440" i="2"/>
  <c r="A441" i="2"/>
  <c r="B441" i="2"/>
  <c r="C441" i="2"/>
  <c r="D441" i="2"/>
  <c r="E441" i="2"/>
  <c r="F441" i="2"/>
  <c r="G441" i="2"/>
  <c r="A442" i="2"/>
  <c r="B442" i="2"/>
  <c r="C442" i="2"/>
  <c r="D442" i="2"/>
  <c r="E442" i="2"/>
  <c r="F442" i="2"/>
  <c r="G442" i="2"/>
  <c r="A443" i="2"/>
  <c r="B443" i="2"/>
  <c r="C443" i="2"/>
  <c r="D443" i="2"/>
  <c r="E443" i="2"/>
  <c r="F443" i="2"/>
  <c r="G443" i="2"/>
  <c r="A444" i="2"/>
  <c r="B444" i="2"/>
  <c r="C444" i="2"/>
  <c r="D444" i="2"/>
  <c r="E444" i="2"/>
  <c r="F444" i="2"/>
  <c r="G444" i="2"/>
  <c r="A445" i="2"/>
  <c r="B445" i="2"/>
  <c r="C445" i="2"/>
  <c r="D445" i="2"/>
  <c r="E445" i="2"/>
  <c r="F445" i="2"/>
  <c r="G445" i="2"/>
  <c r="A446" i="2"/>
  <c r="B446" i="2"/>
  <c r="C446" i="2"/>
  <c r="D446" i="2"/>
  <c r="E446" i="2"/>
  <c r="F446" i="2"/>
  <c r="G446" i="2"/>
  <c r="A447" i="2"/>
  <c r="B447" i="2"/>
  <c r="C447" i="2"/>
  <c r="D447" i="2"/>
  <c r="E447" i="2"/>
  <c r="F447" i="2"/>
  <c r="G447" i="2"/>
  <c r="A448" i="2"/>
  <c r="B448" i="2"/>
  <c r="C448" i="2"/>
  <c r="D448" i="2"/>
  <c r="E448" i="2"/>
  <c r="F448" i="2"/>
  <c r="G448" i="2"/>
  <c r="A449" i="2"/>
  <c r="B449" i="2"/>
  <c r="C449" i="2"/>
  <c r="D449" i="2"/>
  <c r="E449" i="2"/>
  <c r="F449" i="2"/>
  <c r="G449" i="2"/>
  <c r="A450" i="2"/>
  <c r="B450" i="2"/>
  <c r="C450" i="2"/>
  <c r="D450" i="2"/>
  <c r="E450" i="2"/>
  <c r="F450" i="2"/>
  <c r="G450" i="2"/>
  <c r="A451" i="2"/>
  <c r="B451" i="2"/>
  <c r="C451" i="2"/>
  <c r="D451" i="2"/>
  <c r="E451" i="2"/>
  <c r="F451" i="2"/>
  <c r="G451" i="2"/>
  <c r="A452" i="2"/>
  <c r="B452" i="2"/>
  <c r="C452" i="2"/>
  <c r="D452" i="2"/>
  <c r="E452" i="2"/>
  <c r="F452" i="2"/>
  <c r="G452" i="2"/>
  <c r="A453" i="2"/>
  <c r="B453" i="2"/>
  <c r="C453" i="2"/>
  <c r="D453" i="2"/>
  <c r="E453" i="2"/>
  <c r="F453" i="2"/>
  <c r="G453" i="2"/>
  <c r="A454" i="2"/>
  <c r="B454" i="2"/>
  <c r="C454" i="2"/>
  <c r="D454" i="2"/>
  <c r="E454" i="2"/>
  <c r="F454" i="2"/>
  <c r="G454" i="2"/>
  <c r="A455" i="2"/>
  <c r="B455" i="2"/>
  <c r="C455" i="2"/>
  <c r="D455" i="2"/>
  <c r="E455" i="2"/>
  <c r="F455" i="2"/>
  <c r="G455" i="2"/>
  <c r="A456" i="2"/>
  <c r="B456" i="2"/>
  <c r="C456" i="2"/>
  <c r="D456" i="2"/>
  <c r="E456" i="2"/>
  <c r="F456" i="2"/>
  <c r="G456" i="2"/>
  <c r="A457" i="2"/>
  <c r="B457" i="2"/>
  <c r="C457" i="2"/>
  <c r="D457" i="2"/>
  <c r="E457" i="2"/>
  <c r="F457" i="2"/>
  <c r="G457" i="2"/>
  <c r="A458" i="2"/>
  <c r="B458" i="2"/>
  <c r="C458" i="2"/>
  <c r="D458" i="2"/>
  <c r="E458" i="2"/>
  <c r="F458" i="2"/>
  <c r="G458" i="2"/>
  <c r="A459" i="2"/>
  <c r="B459" i="2"/>
  <c r="C459" i="2"/>
  <c r="D459" i="2"/>
  <c r="E459" i="2"/>
  <c r="F459" i="2"/>
  <c r="G459" i="2"/>
  <c r="A460" i="2"/>
  <c r="B460" i="2"/>
  <c r="C460" i="2"/>
  <c r="D460" i="2"/>
  <c r="E460" i="2"/>
  <c r="F460" i="2"/>
  <c r="G460" i="2"/>
  <c r="A461" i="2"/>
  <c r="B461" i="2"/>
  <c r="C461" i="2"/>
  <c r="D461" i="2"/>
  <c r="E461" i="2"/>
  <c r="F461" i="2"/>
  <c r="G461" i="2"/>
  <c r="A462" i="2"/>
  <c r="B462" i="2"/>
  <c r="C462" i="2"/>
  <c r="D462" i="2"/>
  <c r="E462" i="2"/>
  <c r="F462" i="2"/>
  <c r="G462" i="2"/>
  <c r="A463" i="2"/>
  <c r="B463" i="2"/>
  <c r="C463" i="2"/>
  <c r="D463" i="2"/>
  <c r="E463" i="2"/>
  <c r="F463" i="2"/>
  <c r="G463" i="2"/>
  <c r="A464" i="2"/>
  <c r="B464" i="2"/>
  <c r="C464" i="2"/>
  <c r="D464" i="2"/>
  <c r="E464" i="2"/>
  <c r="F464" i="2"/>
  <c r="G464" i="2"/>
  <c r="A465" i="2"/>
  <c r="B465" i="2"/>
  <c r="C465" i="2"/>
  <c r="D465" i="2"/>
  <c r="E465" i="2"/>
  <c r="F465" i="2"/>
  <c r="G465" i="2"/>
  <c r="A466" i="2"/>
  <c r="B466" i="2"/>
  <c r="C466" i="2"/>
  <c r="D466" i="2"/>
  <c r="E466" i="2"/>
  <c r="F466" i="2"/>
  <c r="G466" i="2"/>
  <c r="A467" i="2"/>
  <c r="B467" i="2"/>
  <c r="C467" i="2"/>
  <c r="D467" i="2"/>
  <c r="E467" i="2"/>
  <c r="F467" i="2"/>
  <c r="G467" i="2"/>
  <c r="A468" i="2"/>
  <c r="B468" i="2"/>
  <c r="C468" i="2"/>
  <c r="D468" i="2"/>
  <c r="E468" i="2"/>
  <c r="F468" i="2"/>
  <c r="G468" i="2"/>
  <c r="A469" i="2"/>
  <c r="B469" i="2"/>
  <c r="C469" i="2"/>
  <c r="D469" i="2"/>
  <c r="E469" i="2"/>
  <c r="F469" i="2"/>
  <c r="G469" i="2"/>
  <c r="A470" i="2"/>
  <c r="B470" i="2"/>
  <c r="C470" i="2"/>
  <c r="D470" i="2"/>
  <c r="E470" i="2"/>
  <c r="F470" i="2"/>
  <c r="G470" i="2"/>
  <c r="A471" i="2"/>
  <c r="B471" i="2"/>
  <c r="C471" i="2"/>
  <c r="D471" i="2"/>
  <c r="E471" i="2"/>
  <c r="F471" i="2"/>
  <c r="G471" i="2"/>
  <c r="A472" i="2"/>
  <c r="B472" i="2"/>
  <c r="C472" i="2"/>
  <c r="D472" i="2"/>
  <c r="E472" i="2"/>
  <c r="F472" i="2"/>
  <c r="G472" i="2"/>
  <c r="A473" i="2"/>
  <c r="B473" i="2"/>
  <c r="C473" i="2"/>
  <c r="D473" i="2"/>
  <c r="E473" i="2"/>
  <c r="F473" i="2"/>
  <c r="G473" i="2"/>
  <c r="A474" i="2"/>
  <c r="B474" i="2"/>
  <c r="C474" i="2"/>
  <c r="D474" i="2"/>
  <c r="E474" i="2"/>
  <c r="F474" i="2"/>
  <c r="G474" i="2"/>
  <c r="A475" i="2"/>
  <c r="B475" i="2"/>
  <c r="C475" i="2"/>
  <c r="D475" i="2"/>
  <c r="E475" i="2"/>
  <c r="F475" i="2"/>
  <c r="G475" i="2"/>
  <c r="A476" i="2"/>
  <c r="B476" i="2"/>
  <c r="C476" i="2"/>
  <c r="D476" i="2"/>
  <c r="E476" i="2"/>
  <c r="F476" i="2"/>
  <c r="G476" i="2"/>
  <c r="A477" i="2"/>
  <c r="B477" i="2"/>
  <c r="C477" i="2"/>
  <c r="D477" i="2"/>
  <c r="E477" i="2"/>
  <c r="F477" i="2"/>
  <c r="G477" i="2"/>
  <c r="A478" i="2"/>
  <c r="B478" i="2"/>
  <c r="C478" i="2"/>
  <c r="D478" i="2"/>
  <c r="E478" i="2"/>
  <c r="F478" i="2"/>
  <c r="G478" i="2"/>
  <c r="A479" i="2"/>
  <c r="B479" i="2"/>
  <c r="C479" i="2"/>
  <c r="D479" i="2"/>
  <c r="E479" i="2"/>
  <c r="F479" i="2"/>
  <c r="G479" i="2"/>
  <c r="A480" i="2"/>
  <c r="B480" i="2"/>
  <c r="C480" i="2"/>
  <c r="D480" i="2"/>
  <c r="E480" i="2"/>
  <c r="F480" i="2"/>
  <c r="G480" i="2"/>
  <c r="A481" i="2"/>
  <c r="B481" i="2"/>
  <c r="C481" i="2"/>
  <c r="D481" i="2"/>
  <c r="E481" i="2"/>
  <c r="F481" i="2"/>
  <c r="G481" i="2"/>
  <c r="A482" i="2"/>
  <c r="B482" i="2"/>
  <c r="C482" i="2"/>
  <c r="D482" i="2"/>
  <c r="E482" i="2"/>
  <c r="F482" i="2"/>
  <c r="G482" i="2"/>
  <c r="A483" i="2"/>
  <c r="B483" i="2"/>
  <c r="C483" i="2"/>
  <c r="D483" i="2"/>
  <c r="E483" i="2"/>
  <c r="F483" i="2"/>
  <c r="G483" i="2"/>
  <c r="A484" i="2"/>
  <c r="B484" i="2"/>
  <c r="C484" i="2"/>
  <c r="D484" i="2"/>
  <c r="E484" i="2"/>
  <c r="F484" i="2"/>
  <c r="G484" i="2"/>
  <c r="A485" i="2"/>
  <c r="B485" i="2"/>
  <c r="C485" i="2"/>
  <c r="D485" i="2"/>
  <c r="E485" i="2"/>
  <c r="F485" i="2"/>
  <c r="G485" i="2"/>
  <c r="A486" i="2"/>
  <c r="B486" i="2"/>
  <c r="C486" i="2"/>
  <c r="D486" i="2"/>
  <c r="E486" i="2"/>
  <c r="F486" i="2"/>
  <c r="G486" i="2"/>
  <c r="A487" i="2"/>
  <c r="B487" i="2"/>
  <c r="C487" i="2"/>
  <c r="D487" i="2"/>
  <c r="E487" i="2"/>
  <c r="F487" i="2"/>
  <c r="G487" i="2"/>
  <c r="A488" i="2"/>
  <c r="B488" i="2"/>
  <c r="C488" i="2"/>
  <c r="D488" i="2"/>
  <c r="E488" i="2"/>
  <c r="F488" i="2"/>
  <c r="G488" i="2"/>
  <c r="A489" i="2"/>
  <c r="B489" i="2"/>
  <c r="C489" i="2"/>
  <c r="D489" i="2"/>
  <c r="E489" i="2"/>
  <c r="F489" i="2"/>
  <c r="G489" i="2"/>
  <c r="A490" i="2"/>
  <c r="B490" i="2"/>
  <c r="C490" i="2"/>
  <c r="D490" i="2"/>
  <c r="E490" i="2"/>
  <c r="F490" i="2"/>
  <c r="G490" i="2"/>
  <c r="A491" i="2"/>
  <c r="B491" i="2"/>
  <c r="C491" i="2"/>
  <c r="D491" i="2"/>
  <c r="E491" i="2"/>
  <c r="F491" i="2"/>
  <c r="G491" i="2"/>
  <c r="A492" i="2"/>
  <c r="B492" i="2"/>
  <c r="C492" i="2"/>
  <c r="D492" i="2"/>
  <c r="E492" i="2"/>
  <c r="F492" i="2"/>
  <c r="G492" i="2"/>
  <c r="A493" i="2"/>
  <c r="B493" i="2"/>
  <c r="C493" i="2"/>
  <c r="D493" i="2"/>
  <c r="E493" i="2"/>
  <c r="F493" i="2"/>
  <c r="G493" i="2"/>
  <c r="A494" i="2"/>
  <c r="B494" i="2"/>
  <c r="C494" i="2"/>
  <c r="D494" i="2"/>
  <c r="E494" i="2"/>
  <c r="F494" i="2"/>
  <c r="G494" i="2"/>
  <c r="A495" i="2"/>
  <c r="B495" i="2"/>
  <c r="C495" i="2"/>
  <c r="D495" i="2"/>
  <c r="E495" i="2"/>
  <c r="F495" i="2"/>
  <c r="G495" i="2"/>
  <c r="A496" i="2"/>
  <c r="B496" i="2"/>
  <c r="C496" i="2"/>
  <c r="D496" i="2"/>
  <c r="E496" i="2"/>
  <c r="F496" i="2"/>
  <c r="G496" i="2"/>
  <c r="A497" i="2"/>
  <c r="B497" i="2"/>
  <c r="C497" i="2"/>
  <c r="D497" i="2"/>
  <c r="E497" i="2"/>
  <c r="F497" i="2"/>
  <c r="G497" i="2"/>
  <c r="A498" i="2"/>
  <c r="B498" i="2"/>
  <c r="C498" i="2"/>
  <c r="D498" i="2"/>
  <c r="E498" i="2"/>
  <c r="F498" i="2"/>
  <c r="G498" i="2"/>
  <c r="A499" i="2"/>
  <c r="B499" i="2"/>
  <c r="C499" i="2"/>
  <c r="D499" i="2"/>
  <c r="E499" i="2"/>
  <c r="F499" i="2"/>
  <c r="G499" i="2"/>
  <c r="A500" i="2"/>
  <c r="B500" i="2"/>
  <c r="C500" i="2"/>
  <c r="D500" i="2"/>
  <c r="E500" i="2"/>
  <c r="F500" i="2"/>
  <c r="G500" i="2"/>
  <c r="A501" i="2"/>
  <c r="B501" i="2"/>
  <c r="C501" i="2"/>
  <c r="D501" i="2"/>
  <c r="E501" i="2"/>
  <c r="F501" i="2"/>
  <c r="G501" i="2"/>
  <c r="A502" i="2"/>
  <c r="B502" i="2"/>
  <c r="C502" i="2"/>
  <c r="D502" i="2"/>
  <c r="E502" i="2"/>
  <c r="F502" i="2"/>
  <c r="G502" i="2"/>
  <c r="A503" i="2"/>
  <c r="B503" i="2"/>
  <c r="C503" i="2"/>
  <c r="D503" i="2"/>
  <c r="E503" i="2"/>
  <c r="F503" i="2"/>
  <c r="G503" i="2"/>
  <c r="A504" i="2"/>
  <c r="B504" i="2"/>
  <c r="C504" i="2"/>
  <c r="D504" i="2"/>
  <c r="E504" i="2"/>
  <c r="F504" i="2"/>
  <c r="G504" i="2"/>
  <c r="A505" i="2"/>
  <c r="B505" i="2"/>
  <c r="C505" i="2"/>
  <c r="D505" i="2"/>
  <c r="E505" i="2"/>
  <c r="F505" i="2"/>
  <c r="G505" i="2"/>
  <c r="A506" i="2"/>
  <c r="B506" i="2"/>
  <c r="C506" i="2"/>
  <c r="D506" i="2"/>
  <c r="E506" i="2"/>
  <c r="F506" i="2"/>
  <c r="G506" i="2"/>
  <c r="A507" i="2"/>
  <c r="B507" i="2"/>
  <c r="C507" i="2"/>
  <c r="D507" i="2"/>
  <c r="E507" i="2"/>
  <c r="F507" i="2"/>
  <c r="G507" i="2"/>
  <c r="A508" i="2"/>
  <c r="B508" i="2"/>
  <c r="C508" i="2"/>
  <c r="D508" i="2"/>
  <c r="E508" i="2"/>
  <c r="F508" i="2"/>
  <c r="G508" i="2"/>
  <c r="A509" i="2"/>
  <c r="B509" i="2"/>
  <c r="C509" i="2"/>
  <c r="D509" i="2"/>
  <c r="E509" i="2"/>
  <c r="F509" i="2"/>
  <c r="G509" i="2"/>
  <c r="A510" i="2"/>
  <c r="B510" i="2"/>
  <c r="C510" i="2"/>
  <c r="D510" i="2"/>
  <c r="E510" i="2"/>
  <c r="F510" i="2"/>
  <c r="G510" i="2"/>
  <c r="A511" i="2"/>
  <c r="B511" i="2"/>
  <c r="C511" i="2"/>
  <c r="D511" i="2"/>
  <c r="E511" i="2"/>
  <c r="F511" i="2"/>
  <c r="G511" i="2"/>
  <c r="A512" i="2"/>
  <c r="B512" i="2"/>
  <c r="C512" i="2"/>
  <c r="D512" i="2"/>
  <c r="E512" i="2"/>
  <c r="F512" i="2"/>
  <c r="G512" i="2"/>
  <c r="A513" i="2"/>
  <c r="B513" i="2"/>
  <c r="C513" i="2"/>
  <c r="D513" i="2"/>
  <c r="E513" i="2"/>
  <c r="F513" i="2"/>
  <c r="G513" i="2"/>
  <c r="A514" i="2"/>
  <c r="B514" i="2"/>
  <c r="C514" i="2"/>
  <c r="D514" i="2"/>
  <c r="E514" i="2"/>
  <c r="F514" i="2"/>
  <c r="G514" i="2"/>
  <c r="A515" i="2"/>
  <c r="B515" i="2"/>
  <c r="C515" i="2"/>
  <c r="D515" i="2"/>
  <c r="E515" i="2"/>
  <c r="F515" i="2"/>
  <c r="G515" i="2"/>
  <c r="A516" i="2"/>
  <c r="B516" i="2"/>
  <c r="C516" i="2"/>
  <c r="D516" i="2"/>
  <c r="E516" i="2"/>
  <c r="F516" i="2"/>
  <c r="G516" i="2"/>
  <c r="A517" i="2"/>
  <c r="B517" i="2"/>
  <c r="C517" i="2"/>
  <c r="D517" i="2"/>
  <c r="E517" i="2"/>
  <c r="F517" i="2"/>
  <c r="G517" i="2"/>
  <c r="A518" i="2"/>
  <c r="B518" i="2"/>
  <c r="C518" i="2"/>
  <c r="D518" i="2"/>
  <c r="E518" i="2"/>
  <c r="F518" i="2"/>
  <c r="G518" i="2"/>
  <c r="A519" i="2"/>
  <c r="B519" i="2"/>
  <c r="C519" i="2"/>
  <c r="D519" i="2"/>
  <c r="E519" i="2"/>
  <c r="F519" i="2"/>
  <c r="G519" i="2"/>
  <c r="A520" i="2"/>
  <c r="B520" i="2"/>
  <c r="C520" i="2"/>
  <c r="D520" i="2"/>
  <c r="E520" i="2"/>
  <c r="F520" i="2"/>
  <c r="G520" i="2"/>
  <c r="A521" i="2"/>
  <c r="B521" i="2"/>
  <c r="C521" i="2"/>
  <c r="D521" i="2"/>
  <c r="E521" i="2"/>
  <c r="F521" i="2"/>
  <c r="G521" i="2"/>
  <c r="A522" i="2"/>
  <c r="B522" i="2"/>
  <c r="C522" i="2"/>
  <c r="D522" i="2"/>
  <c r="E522" i="2"/>
  <c r="F522" i="2"/>
  <c r="G522" i="2"/>
  <c r="A523" i="2"/>
  <c r="B523" i="2"/>
  <c r="C523" i="2"/>
  <c r="D523" i="2"/>
  <c r="E523" i="2"/>
  <c r="F523" i="2"/>
  <c r="G523" i="2"/>
  <c r="A524" i="2"/>
  <c r="B524" i="2"/>
  <c r="C524" i="2"/>
  <c r="D524" i="2"/>
  <c r="E524" i="2"/>
  <c r="F524" i="2"/>
  <c r="G524" i="2"/>
  <c r="A525" i="2"/>
  <c r="B525" i="2"/>
  <c r="C525" i="2"/>
  <c r="D525" i="2"/>
  <c r="E525" i="2"/>
  <c r="F525" i="2"/>
  <c r="G525" i="2"/>
  <c r="A526" i="2"/>
  <c r="B526" i="2"/>
  <c r="C526" i="2"/>
  <c r="D526" i="2"/>
  <c r="E526" i="2"/>
  <c r="F526" i="2"/>
  <c r="G526" i="2"/>
  <c r="A527" i="2"/>
  <c r="B527" i="2"/>
  <c r="C527" i="2"/>
  <c r="D527" i="2"/>
  <c r="E527" i="2"/>
  <c r="F527" i="2"/>
  <c r="G527" i="2"/>
  <c r="A528" i="2"/>
  <c r="B528" i="2"/>
  <c r="C528" i="2"/>
  <c r="D528" i="2"/>
  <c r="E528" i="2"/>
  <c r="F528" i="2"/>
  <c r="G528" i="2"/>
  <c r="A529" i="2"/>
  <c r="B529" i="2"/>
  <c r="C529" i="2"/>
  <c r="D529" i="2"/>
  <c r="E529" i="2"/>
  <c r="F529" i="2"/>
  <c r="G529" i="2"/>
  <c r="A530" i="2"/>
  <c r="B530" i="2"/>
  <c r="C530" i="2"/>
  <c r="D530" i="2"/>
  <c r="E530" i="2"/>
  <c r="F530" i="2"/>
  <c r="G530" i="2"/>
  <c r="A531" i="2"/>
  <c r="B531" i="2"/>
  <c r="C531" i="2"/>
  <c r="D531" i="2"/>
  <c r="E531" i="2"/>
  <c r="F531" i="2"/>
  <c r="G531" i="2"/>
  <c r="A532" i="2"/>
  <c r="B532" i="2"/>
  <c r="C532" i="2"/>
  <c r="D532" i="2"/>
  <c r="E532" i="2"/>
  <c r="F532" i="2"/>
  <c r="G532" i="2"/>
  <c r="A533" i="2"/>
  <c r="B533" i="2"/>
  <c r="C533" i="2"/>
  <c r="D533" i="2"/>
  <c r="E533" i="2"/>
  <c r="F533" i="2"/>
  <c r="G533" i="2"/>
  <c r="A534" i="2"/>
  <c r="B534" i="2"/>
  <c r="C534" i="2"/>
  <c r="D534" i="2"/>
  <c r="E534" i="2"/>
  <c r="F534" i="2"/>
  <c r="G534" i="2"/>
  <c r="A535" i="2"/>
  <c r="B535" i="2"/>
  <c r="C535" i="2"/>
  <c r="D535" i="2"/>
  <c r="E535" i="2"/>
  <c r="F535" i="2"/>
  <c r="G535" i="2"/>
  <c r="A536" i="2"/>
  <c r="B536" i="2"/>
  <c r="C536" i="2"/>
  <c r="D536" i="2"/>
  <c r="E536" i="2"/>
  <c r="F536" i="2"/>
  <c r="G536" i="2"/>
  <c r="A537" i="2"/>
  <c r="B537" i="2"/>
  <c r="C537" i="2"/>
  <c r="D537" i="2"/>
  <c r="E537" i="2"/>
  <c r="F537" i="2"/>
  <c r="G537" i="2"/>
  <c r="A538" i="2"/>
  <c r="B538" i="2"/>
  <c r="C538" i="2"/>
  <c r="D538" i="2"/>
  <c r="E538" i="2"/>
  <c r="F538" i="2"/>
  <c r="G538" i="2"/>
  <c r="A539" i="2"/>
  <c r="B539" i="2"/>
  <c r="C539" i="2"/>
  <c r="D539" i="2"/>
  <c r="E539" i="2"/>
  <c r="F539" i="2"/>
  <c r="G539" i="2"/>
  <c r="A540" i="2"/>
  <c r="B540" i="2"/>
  <c r="C540" i="2"/>
  <c r="D540" i="2"/>
  <c r="E540" i="2"/>
  <c r="F540" i="2"/>
  <c r="G540" i="2"/>
  <c r="A541" i="2"/>
  <c r="B541" i="2"/>
  <c r="C541" i="2"/>
  <c r="D541" i="2"/>
  <c r="E541" i="2"/>
  <c r="F541" i="2"/>
  <c r="G541" i="2"/>
  <c r="A542" i="2"/>
  <c r="B542" i="2"/>
  <c r="C542" i="2"/>
  <c r="D542" i="2"/>
  <c r="E542" i="2"/>
  <c r="F542" i="2"/>
  <c r="G542" i="2"/>
  <c r="A543" i="2"/>
  <c r="B543" i="2"/>
  <c r="C543" i="2"/>
  <c r="D543" i="2"/>
  <c r="E543" i="2"/>
  <c r="F543" i="2"/>
  <c r="G543" i="2"/>
  <c r="A544" i="2"/>
  <c r="B544" i="2"/>
  <c r="C544" i="2"/>
  <c r="D544" i="2"/>
  <c r="E544" i="2"/>
  <c r="F544" i="2"/>
  <c r="G544" i="2"/>
  <c r="A545" i="2"/>
  <c r="B545" i="2"/>
  <c r="C545" i="2"/>
  <c r="D545" i="2"/>
  <c r="E545" i="2"/>
  <c r="F545" i="2"/>
  <c r="G545" i="2"/>
  <c r="A546" i="2"/>
  <c r="B546" i="2"/>
  <c r="C546" i="2"/>
  <c r="D546" i="2"/>
  <c r="E546" i="2"/>
  <c r="F546" i="2"/>
  <c r="G546" i="2"/>
  <c r="A547" i="2"/>
  <c r="B547" i="2"/>
  <c r="C547" i="2"/>
  <c r="D547" i="2"/>
  <c r="E547" i="2"/>
  <c r="F547" i="2"/>
  <c r="G547" i="2"/>
  <c r="A548" i="2"/>
  <c r="B548" i="2"/>
  <c r="C548" i="2"/>
  <c r="D548" i="2"/>
  <c r="E548" i="2"/>
  <c r="F548" i="2"/>
  <c r="G548" i="2"/>
  <c r="A549" i="2"/>
  <c r="B549" i="2"/>
  <c r="C549" i="2"/>
  <c r="D549" i="2"/>
  <c r="E549" i="2"/>
  <c r="F549" i="2"/>
  <c r="G549" i="2"/>
  <c r="A550" i="2"/>
  <c r="B550" i="2"/>
  <c r="C550" i="2"/>
  <c r="D550" i="2"/>
  <c r="E550" i="2"/>
  <c r="F550" i="2"/>
  <c r="G550" i="2"/>
  <c r="A551" i="2"/>
  <c r="B551" i="2"/>
  <c r="C551" i="2"/>
  <c r="D551" i="2"/>
  <c r="E551" i="2"/>
  <c r="F551" i="2"/>
  <c r="G551" i="2"/>
  <c r="A552" i="2"/>
  <c r="B552" i="2"/>
  <c r="C552" i="2"/>
  <c r="D552" i="2"/>
  <c r="E552" i="2"/>
  <c r="F552" i="2"/>
  <c r="G552" i="2"/>
  <c r="A553" i="2"/>
  <c r="B553" i="2"/>
  <c r="C553" i="2"/>
  <c r="D553" i="2"/>
  <c r="E553" i="2"/>
  <c r="F553" i="2"/>
  <c r="G553" i="2"/>
  <c r="A554" i="2"/>
  <c r="B554" i="2"/>
  <c r="C554" i="2"/>
  <c r="D554" i="2"/>
  <c r="E554" i="2"/>
  <c r="F554" i="2"/>
  <c r="G554" i="2"/>
  <c r="A555" i="2"/>
  <c r="B555" i="2"/>
  <c r="C555" i="2"/>
  <c r="D555" i="2"/>
  <c r="E555" i="2"/>
  <c r="F555" i="2"/>
  <c r="G555" i="2"/>
  <c r="A556" i="2"/>
  <c r="B556" i="2"/>
  <c r="C556" i="2"/>
  <c r="D556" i="2"/>
  <c r="E556" i="2"/>
  <c r="F556" i="2"/>
  <c r="G556" i="2"/>
  <c r="A557" i="2"/>
  <c r="B557" i="2"/>
  <c r="C557" i="2"/>
  <c r="D557" i="2"/>
  <c r="E557" i="2"/>
  <c r="F557" i="2"/>
  <c r="G557" i="2"/>
  <c r="A558" i="2"/>
  <c r="B558" i="2"/>
  <c r="C558" i="2"/>
  <c r="D558" i="2"/>
  <c r="E558" i="2"/>
  <c r="F558" i="2"/>
  <c r="G558" i="2"/>
  <c r="A559" i="2"/>
  <c r="B559" i="2"/>
  <c r="C559" i="2"/>
  <c r="D559" i="2"/>
  <c r="E559" i="2"/>
  <c r="F559" i="2"/>
  <c r="G559" i="2"/>
  <c r="A560" i="2"/>
  <c r="B560" i="2"/>
  <c r="C560" i="2"/>
  <c r="D560" i="2"/>
  <c r="E560" i="2"/>
  <c r="F560" i="2"/>
  <c r="G560" i="2"/>
  <c r="A561" i="2"/>
  <c r="B561" i="2"/>
  <c r="C561" i="2"/>
  <c r="D561" i="2"/>
  <c r="E561" i="2"/>
  <c r="F561" i="2"/>
  <c r="G561" i="2"/>
  <c r="A562" i="2"/>
  <c r="B562" i="2"/>
  <c r="C562" i="2"/>
  <c r="D562" i="2"/>
  <c r="E562" i="2"/>
  <c r="F562" i="2"/>
  <c r="G562" i="2"/>
  <c r="A563" i="2"/>
  <c r="B563" i="2"/>
  <c r="C563" i="2"/>
  <c r="D563" i="2"/>
  <c r="E563" i="2"/>
  <c r="F563" i="2"/>
  <c r="G563" i="2"/>
  <c r="A564" i="2"/>
  <c r="B564" i="2"/>
  <c r="C564" i="2"/>
  <c r="D564" i="2"/>
  <c r="E564" i="2"/>
  <c r="F564" i="2"/>
  <c r="G564" i="2"/>
  <c r="A565" i="2"/>
  <c r="B565" i="2"/>
  <c r="C565" i="2"/>
  <c r="D565" i="2"/>
  <c r="E565" i="2"/>
  <c r="F565" i="2"/>
  <c r="G565" i="2"/>
  <c r="A566" i="2"/>
  <c r="B566" i="2"/>
  <c r="C566" i="2"/>
  <c r="D566" i="2"/>
  <c r="E566" i="2"/>
  <c r="F566" i="2"/>
  <c r="G566" i="2"/>
  <c r="A567" i="2"/>
  <c r="B567" i="2"/>
  <c r="C567" i="2"/>
  <c r="D567" i="2"/>
  <c r="E567" i="2"/>
  <c r="F567" i="2"/>
  <c r="G567" i="2"/>
  <c r="A568" i="2"/>
  <c r="B568" i="2"/>
  <c r="C568" i="2"/>
  <c r="D568" i="2"/>
  <c r="E568" i="2"/>
  <c r="F568" i="2"/>
  <c r="G568" i="2"/>
  <c r="A569" i="2"/>
  <c r="B569" i="2"/>
  <c r="C569" i="2"/>
  <c r="D569" i="2"/>
  <c r="E569" i="2"/>
  <c r="F569" i="2"/>
  <c r="G569" i="2"/>
  <c r="A570" i="2"/>
  <c r="B570" i="2"/>
  <c r="C570" i="2"/>
  <c r="D570" i="2"/>
  <c r="E570" i="2"/>
  <c r="F570" i="2"/>
  <c r="G570" i="2"/>
  <c r="A571" i="2"/>
  <c r="B571" i="2"/>
  <c r="C571" i="2"/>
  <c r="D571" i="2"/>
  <c r="E571" i="2"/>
  <c r="F571" i="2"/>
  <c r="G571" i="2"/>
  <c r="A572" i="2"/>
  <c r="B572" i="2"/>
  <c r="C572" i="2"/>
  <c r="D572" i="2"/>
  <c r="E572" i="2"/>
  <c r="F572" i="2"/>
  <c r="G572" i="2"/>
  <c r="A573" i="2"/>
  <c r="B573" i="2"/>
  <c r="C573" i="2"/>
  <c r="D573" i="2"/>
  <c r="E573" i="2"/>
  <c r="F573" i="2"/>
  <c r="G573" i="2"/>
  <c r="A574" i="2"/>
  <c r="B574" i="2"/>
  <c r="C574" i="2"/>
  <c r="D574" i="2"/>
  <c r="E574" i="2"/>
  <c r="F574" i="2"/>
  <c r="G574" i="2"/>
  <c r="A575" i="2"/>
  <c r="B575" i="2"/>
  <c r="C575" i="2"/>
  <c r="D575" i="2"/>
  <c r="E575" i="2"/>
  <c r="F575" i="2"/>
  <c r="G575" i="2"/>
  <c r="A576" i="2"/>
  <c r="B576" i="2"/>
  <c r="C576" i="2"/>
  <c r="D576" i="2"/>
  <c r="E576" i="2"/>
  <c r="F576" i="2"/>
  <c r="G576" i="2"/>
  <c r="A577" i="2"/>
  <c r="B577" i="2"/>
  <c r="C577" i="2"/>
  <c r="D577" i="2"/>
  <c r="E577" i="2"/>
  <c r="F577" i="2"/>
  <c r="G577" i="2"/>
  <c r="A578" i="2"/>
  <c r="B578" i="2"/>
  <c r="C578" i="2"/>
  <c r="D578" i="2"/>
  <c r="E578" i="2"/>
  <c r="F578" i="2"/>
  <c r="G578" i="2"/>
  <c r="A579" i="2"/>
  <c r="B579" i="2"/>
  <c r="C579" i="2"/>
  <c r="D579" i="2"/>
  <c r="E579" i="2"/>
  <c r="F579" i="2"/>
  <c r="G579" i="2"/>
  <c r="A580" i="2"/>
  <c r="B580" i="2"/>
  <c r="C580" i="2"/>
  <c r="D580" i="2"/>
  <c r="E580" i="2"/>
  <c r="F580" i="2"/>
  <c r="G580" i="2"/>
  <c r="A581" i="2"/>
  <c r="B581" i="2"/>
  <c r="C581" i="2"/>
  <c r="D581" i="2"/>
  <c r="E581" i="2"/>
  <c r="F581" i="2"/>
  <c r="G581" i="2"/>
  <c r="A582" i="2"/>
  <c r="B582" i="2"/>
  <c r="C582" i="2"/>
  <c r="D582" i="2"/>
  <c r="E582" i="2"/>
  <c r="F582" i="2"/>
  <c r="G582" i="2"/>
  <c r="A583" i="2"/>
  <c r="B583" i="2"/>
  <c r="C583" i="2"/>
  <c r="D583" i="2"/>
  <c r="E583" i="2"/>
  <c r="F583" i="2"/>
  <c r="G583" i="2"/>
  <c r="A584" i="2"/>
  <c r="B584" i="2"/>
  <c r="C584" i="2"/>
  <c r="D584" i="2"/>
  <c r="E584" i="2"/>
  <c r="F584" i="2"/>
  <c r="G584" i="2"/>
  <c r="A585" i="2"/>
  <c r="B585" i="2"/>
  <c r="C585" i="2"/>
  <c r="D585" i="2"/>
  <c r="E585" i="2"/>
  <c r="F585" i="2"/>
  <c r="G585" i="2"/>
  <c r="A586" i="2"/>
  <c r="B586" i="2"/>
  <c r="C586" i="2"/>
  <c r="D586" i="2"/>
  <c r="E586" i="2"/>
  <c r="F586" i="2"/>
  <c r="G586" i="2"/>
  <c r="A587" i="2"/>
  <c r="B587" i="2"/>
  <c r="C587" i="2"/>
  <c r="D587" i="2"/>
  <c r="E587" i="2"/>
  <c r="F587" i="2"/>
  <c r="G587" i="2"/>
  <c r="A588" i="2"/>
  <c r="B588" i="2"/>
  <c r="C588" i="2"/>
  <c r="D588" i="2"/>
  <c r="E588" i="2"/>
  <c r="F588" i="2"/>
  <c r="G588" i="2"/>
  <c r="A589" i="2"/>
  <c r="B589" i="2"/>
  <c r="C589" i="2"/>
  <c r="D589" i="2"/>
  <c r="E589" i="2"/>
  <c r="F589" i="2"/>
  <c r="G589" i="2"/>
  <c r="A590" i="2"/>
  <c r="B590" i="2"/>
  <c r="C590" i="2"/>
  <c r="D590" i="2"/>
  <c r="E590" i="2"/>
  <c r="F590" i="2"/>
  <c r="G590" i="2"/>
  <c r="A591" i="2"/>
  <c r="B591" i="2"/>
  <c r="C591" i="2"/>
  <c r="D591" i="2"/>
  <c r="E591" i="2"/>
  <c r="F591" i="2"/>
  <c r="G591" i="2"/>
  <c r="A592" i="2"/>
  <c r="B592" i="2"/>
  <c r="C592" i="2"/>
  <c r="D592" i="2"/>
  <c r="E592" i="2"/>
  <c r="F592" i="2"/>
  <c r="G592" i="2"/>
  <c r="A593" i="2"/>
  <c r="B593" i="2"/>
  <c r="C593" i="2"/>
  <c r="D593" i="2"/>
  <c r="E593" i="2"/>
  <c r="F593" i="2"/>
  <c r="G593" i="2"/>
  <c r="A594" i="2"/>
  <c r="B594" i="2"/>
  <c r="C594" i="2"/>
  <c r="D594" i="2"/>
  <c r="E594" i="2"/>
  <c r="F594" i="2"/>
  <c r="G594" i="2"/>
  <c r="A595" i="2"/>
  <c r="B595" i="2"/>
  <c r="C595" i="2"/>
  <c r="D595" i="2"/>
  <c r="E595" i="2"/>
  <c r="F595" i="2"/>
  <c r="G595" i="2"/>
  <c r="A596" i="2"/>
  <c r="B596" i="2"/>
  <c r="C596" i="2"/>
  <c r="D596" i="2"/>
  <c r="E596" i="2"/>
  <c r="F596" i="2"/>
  <c r="G596" i="2"/>
  <c r="A597" i="2"/>
  <c r="B597" i="2"/>
  <c r="C597" i="2"/>
  <c r="D597" i="2"/>
  <c r="E597" i="2"/>
  <c r="F597" i="2"/>
  <c r="G597" i="2"/>
  <c r="A598" i="2"/>
  <c r="B598" i="2"/>
  <c r="C598" i="2"/>
  <c r="D598" i="2"/>
  <c r="E598" i="2"/>
  <c r="F598" i="2"/>
  <c r="G598" i="2"/>
  <c r="A599" i="2"/>
  <c r="B599" i="2"/>
  <c r="C599" i="2"/>
  <c r="D599" i="2"/>
  <c r="E599" i="2"/>
  <c r="F599" i="2"/>
  <c r="G599" i="2"/>
  <c r="A600" i="2"/>
  <c r="B600" i="2"/>
  <c r="C600" i="2"/>
  <c r="D600" i="2"/>
  <c r="E600" i="2"/>
  <c r="F600" i="2"/>
  <c r="G600" i="2"/>
  <c r="A601" i="2"/>
  <c r="B601" i="2"/>
  <c r="C601" i="2"/>
  <c r="D601" i="2"/>
  <c r="E601" i="2"/>
  <c r="F601" i="2"/>
  <c r="G601" i="2"/>
  <c r="A602" i="2"/>
  <c r="B602" i="2"/>
  <c r="C602" i="2"/>
  <c r="D602" i="2"/>
  <c r="E602" i="2"/>
  <c r="F602" i="2"/>
  <c r="G602" i="2"/>
  <c r="A603" i="2"/>
  <c r="B603" i="2"/>
  <c r="C603" i="2"/>
  <c r="D603" i="2"/>
  <c r="E603" i="2"/>
  <c r="F603" i="2"/>
  <c r="G603" i="2"/>
  <c r="A604" i="2"/>
  <c r="B604" i="2"/>
  <c r="C604" i="2"/>
  <c r="D604" i="2"/>
  <c r="E604" i="2"/>
  <c r="F604" i="2"/>
  <c r="G604" i="2"/>
  <c r="A605" i="2"/>
  <c r="B605" i="2"/>
  <c r="C605" i="2"/>
  <c r="D605" i="2"/>
  <c r="E605" i="2"/>
  <c r="F605" i="2"/>
  <c r="G605" i="2"/>
  <c r="A606" i="2"/>
  <c r="B606" i="2"/>
  <c r="C606" i="2"/>
  <c r="D606" i="2"/>
  <c r="E606" i="2"/>
  <c r="F606" i="2"/>
  <c r="G606" i="2"/>
  <c r="A607" i="2"/>
  <c r="B607" i="2"/>
  <c r="C607" i="2"/>
  <c r="D607" i="2"/>
  <c r="E607" i="2"/>
  <c r="F607" i="2"/>
  <c r="G607" i="2"/>
  <c r="A608" i="2"/>
  <c r="B608" i="2"/>
  <c r="C608" i="2"/>
  <c r="D608" i="2"/>
  <c r="E608" i="2"/>
  <c r="F608" i="2"/>
  <c r="G608" i="2"/>
  <c r="A609" i="2"/>
  <c r="B609" i="2"/>
  <c r="C609" i="2"/>
  <c r="D609" i="2"/>
  <c r="E609" i="2"/>
  <c r="F609" i="2"/>
  <c r="G609" i="2"/>
  <c r="A610" i="2"/>
  <c r="B610" i="2"/>
  <c r="C610" i="2"/>
  <c r="D610" i="2"/>
  <c r="E610" i="2"/>
  <c r="F610" i="2"/>
  <c r="G610" i="2"/>
  <c r="A611" i="2"/>
  <c r="B611" i="2"/>
  <c r="C611" i="2"/>
  <c r="D611" i="2"/>
  <c r="E611" i="2"/>
  <c r="F611" i="2"/>
  <c r="G611" i="2"/>
  <c r="A612" i="2"/>
  <c r="B612" i="2"/>
  <c r="C612" i="2"/>
  <c r="D612" i="2"/>
  <c r="E612" i="2"/>
  <c r="F612" i="2"/>
  <c r="G612" i="2"/>
  <c r="A613" i="2"/>
  <c r="B613" i="2"/>
  <c r="C613" i="2"/>
  <c r="D613" i="2"/>
  <c r="E613" i="2"/>
  <c r="F613" i="2"/>
  <c r="G613" i="2"/>
  <c r="A614" i="2"/>
  <c r="B614" i="2"/>
  <c r="C614" i="2"/>
  <c r="D614" i="2"/>
  <c r="E614" i="2"/>
  <c r="F614" i="2"/>
  <c r="G614" i="2"/>
  <c r="A615" i="2"/>
  <c r="B615" i="2"/>
  <c r="C615" i="2"/>
  <c r="D615" i="2"/>
  <c r="E615" i="2"/>
  <c r="F615" i="2"/>
  <c r="G615" i="2"/>
  <c r="A616" i="2"/>
  <c r="B616" i="2"/>
  <c r="C616" i="2"/>
  <c r="D616" i="2"/>
  <c r="E616" i="2"/>
  <c r="F616" i="2"/>
  <c r="G616" i="2"/>
  <c r="A617" i="2"/>
  <c r="B617" i="2"/>
  <c r="C617" i="2"/>
  <c r="D617" i="2"/>
  <c r="E617" i="2"/>
  <c r="F617" i="2"/>
  <c r="G617" i="2"/>
  <c r="A618" i="2"/>
  <c r="B618" i="2"/>
  <c r="C618" i="2"/>
  <c r="D618" i="2"/>
  <c r="E618" i="2"/>
  <c r="F618" i="2"/>
  <c r="G618" i="2"/>
  <c r="A619" i="2"/>
  <c r="B619" i="2"/>
  <c r="C619" i="2"/>
  <c r="D619" i="2"/>
  <c r="E619" i="2"/>
  <c r="F619" i="2"/>
  <c r="G619" i="2"/>
  <c r="A620" i="2"/>
  <c r="B620" i="2"/>
  <c r="C620" i="2"/>
  <c r="D620" i="2"/>
  <c r="E620" i="2"/>
  <c r="F620" i="2"/>
  <c r="G620" i="2"/>
  <c r="A621" i="2"/>
  <c r="B621" i="2"/>
  <c r="C621" i="2"/>
  <c r="D621" i="2"/>
  <c r="E621" i="2"/>
  <c r="F621" i="2"/>
  <c r="G621" i="2"/>
  <c r="A622" i="2"/>
  <c r="B622" i="2"/>
  <c r="C622" i="2"/>
  <c r="D622" i="2"/>
  <c r="E622" i="2"/>
  <c r="F622" i="2"/>
  <c r="G622" i="2"/>
  <c r="A623" i="2"/>
  <c r="B623" i="2"/>
  <c r="C623" i="2"/>
  <c r="D623" i="2"/>
  <c r="E623" i="2"/>
  <c r="F623" i="2"/>
  <c r="G623" i="2"/>
  <c r="A624" i="2"/>
  <c r="B624" i="2"/>
  <c r="C624" i="2"/>
  <c r="D624" i="2"/>
  <c r="E624" i="2"/>
  <c r="F624" i="2"/>
  <c r="G624" i="2"/>
  <c r="A625" i="2"/>
  <c r="B625" i="2"/>
  <c r="C625" i="2"/>
  <c r="D625" i="2"/>
  <c r="E625" i="2"/>
  <c r="F625" i="2"/>
  <c r="G625" i="2"/>
  <c r="A626" i="2"/>
  <c r="B626" i="2"/>
  <c r="C626" i="2"/>
  <c r="D626" i="2"/>
  <c r="E626" i="2"/>
  <c r="F626" i="2"/>
  <c r="G626" i="2"/>
  <c r="A627" i="2"/>
  <c r="B627" i="2"/>
  <c r="C627" i="2"/>
  <c r="D627" i="2"/>
  <c r="E627" i="2"/>
  <c r="F627" i="2"/>
  <c r="G627" i="2"/>
  <c r="A628" i="2"/>
  <c r="B628" i="2"/>
  <c r="C628" i="2"/>
  <c r="D628" i="2"/>
  <c r="E628" i="2"/>
  <c r="F628" i="2"/>
  <c r="G628" i="2"/>
  <c r="A629" i="2"/>
  <c r="B629" i="2"/>
  <c r="C629" i="2"/>
  <c r="D629" i="2"/>
  <c r="E629" i="2"/>
  <c r="F629" i="2"/>
  <c r="G629" i="2"/>
  <c r="A630" i="2"/>
  <c r="B630" i="2"/>
  <c r="C630" i="2"/>
  <c r="D630" i="2"/>
  <c r="E630" i="2"/>
  <c r="F630" i="2"/>
  <c r="G630" i="2"/>
  <c r="A631" i="2"/>
  <c r="B631" i="2"/>
  <c r="C631" i="2"/>
  <c r="D631" i="2"/>
  <c r="E631" i="2"/>
  <c r="F631" i="2"/>
  <c r="G631" i="2"/>
  <c r="A632" i="2"/>
  <c r="B632" i="2"/>
  <c r="C632" i="2"/>
  <c r="D632" i="2"/>
  <c r="E632" i="2"/>
  <c r="F632" i="2"/>
  <c r="G632" i="2"/>
  <c r="A633" i="2"/>
  <c r="B633" i="2"/>
  <c r="C633" i="2"/>
  <c r="D633" i="2"/>
  <c r="E633" i="2"/>
  <c r="F633" i="2"/>
  <c r="G633" i="2"/>
  <c r="A634" i="2"/>
  <c r="B634" i="2"/>
  <c r="C634" i="2"/>
  <c r="D634" i="2"/>
  <c r="E634" i="2"/>
  <c r="F634" i="2"/>
  <c r="G634" i="2"/>
  <c r="A635" i="2"/>
  <c r="B635" i="2"/>
  <c r="C635" i="2"/>
  <c r="D635" i="2"/>
  <c r="E635" i="2"/>
  <c r="F635" i="2"/>
  <c r="G635" i="2"/>
  <c r="A636" i="2"/>
  <c r="B636" i="2"/>
  <c r="C636" i="2"/>
  <c r="D636" i="2"/>
  <c r="E636" i="2"/>
  <c r="F636" i="2"/>
  <c r="G636" i="2"/>
  <c r="A637" i="2"/>
  <c r="B637" i="2"/>
  <c r="C637" i="2"/>
  <c r="D637" i="2"/>
  <c r="E637" i="2"/>
  <c r="F637" i="2"/>
  <c r="G637" i="2"/>
  <c r="A638" i="2"/>
  <c r="B638" i="2"/>
  <c r="C638" i="2"/>
  <c r="D638" i="2"/>
  <c r="E638" i="2"/>
  <c r="F638" i="2"/>
  <c r="G638" i="2"/>
  <c r="A639" i="2"/>
  <c r="B639" i="2"/>
  <c r="C639" i="2"/>
  <c r="D639" i="2"/>
  <c r="E639" i="2"/>
  <c r="F639" i="2"/>
  <c r="G639" i="2"/>
  <c r="A640" i="2"/>
  <c r="B640" i="2"/>
  <c r="C640" i="2"/>
  <c r="D640" i="2"/>
  <c r="E640" i="2"/>
  <c r="F640" i="2"/>
  <c r="G640" i="2"/>
  <c r="A641" i="2"/>
  <c r="B641" i="2"/>
  <c r="C641" i="2"/>
  <c r="D641" i="2"/>
  <c r="E641" i="2"/>
  <c r="F641" i="2"/>
  <c r="G641" i="2"/>
  <c r="A642" i="2"/>
  <c r="B642" i="2"/>
  <c r="C642" i="2"/>
  <c r="D642" i="2"/>
  <c r="E642" i="2"/>
  <c r="F642" i="2"/>
  <c r="G642" i="2"/>
  <c r="A643" i="2"/>
  <c r="B643" i="2"/>
  <c r="C643" i="2"/>
  <c r="D643" i="2"/>
  <c r="E643" i="2"/>
  <c r="F643" i="2"/>
  <c r="G643" i="2"/>
  <c r="A644" i="2"/>
  <c r="B644" i="2"/>
  <c r="C644" i="2"/>
  <c r="D644" i="2"/>
  <c r="E644" i="2"/>
  <c r="F644" i="2"/>
  <c r="G644" i="2"/>
  <c r="A645" i="2"/>
  <c r="B645" i="2"/>
  <c r="C645" i="2"/>
  <c r="D645" i="2"/>
  <c r="E645" i="2"/>
  <c r="F645" i="2"/>
  <c r="G645" i="2"/>
  <c r="A646" i="2"/>
  <c r="B646" i="2"/>
  <c r="C646" i="2"/>
  <c r="D646" i="2"/>
  <c r="E646" i="2"/>
  <c r="F646" i="2"/>
  <c r="G646" i="2"/>
  <c r="A647" i="2"/>
  <c r="B647" i="2"/>
  <c r="C647" i="2"/>
  <c r="D647" i="2"/>
  <c r="E647" i="2"/>
  <c r="F647" i="2"/>
  <c r="G647" i="2"/>
  <c r="A648" i="2"/>
  <c r="B648" i="2"/>
  <c r="C648" i="2"/>
  <c r="D648" i="2"/>
  <c r="E648" i="2"/>
  <c r="F648" i="2"/>
  <c r="G648" i="2"/>
  <c r="A649" i="2"/>
  <c r="B649" i="2"/>
  <c r="C649" i="2"/>
  <c r="D649" i="2"/>
  <c r="E649" i="2"/>
  <c r="F649" i="2"/>
  <c r="G649" i="2"/>
  <c r="A650" i="2"/>
  <c r="B650" i="2"/>
  <c r="C650" i="2"/>
  <c r="D650" i="2"/>
  <c r="E650" i="2"/>
  <c r="F650" i="2"/>
  <c r="G650" i="2"/>
  <c r="A651" i="2"/>
  <c r="B651" i="2"/>
  <c r="C651" i="2"/>
  <c r="D651" i="2"/>
  <c r="E651" i="2"/>
  <c r="F651" i="2"/>
  <c r="G651" i="2"/>
  <c r="A652" i="2"/>
  <c r="B652" i="2"/>
  <c r="C652" i="2"/>
  <c r="D652" i="2"/>
  <c r="E652" i="2"/>
  <c r="F652" i="2"/>
  <c r="G652" i="2"/>
  <c r="A653" i="2"/>
  <c r="B653" i="2"/>
  <c r="C653" i="2"/>
  <c r="D653" i="2"/>
  <c r="E653" i="2"/>
  <c r="F653" i="2"/>
  <c r="G653" i="2"/>
  <c r="A654" i="2"/>
  <c r="B654" i="2"/>
  <c r="C654" i="2"/>
  <c r="D654" i="2"/>
  <c r="E654" i="2"/>
  <c r="F654" i="2"/>
  <c r="G654" i="2"/>
  <c r="A655" i="2"/>
  <c r="B655" i="2"/>
  <c r="C655" i="2"/>
  <c r="D655" i="2"/>
  <c r="E655" i="2"/>
  <c r="F655" i="2"/>
  <c r="G655" i="2"/>
  <c r="A656" i="2"/>
  <c r="B656" i="2"/>
  <c r="C656" i="2"/>
  <c r="D656" i="2"/>
  <c r="E656" i="2"/>
  <c r="F656" i="2"/>
  <c r="G656" i="2"/>
  <c r="A657" i="2"/>
  <c r="B657" i="2"/>
  <c r="C657" i="2"/>
  <c r="D657" i="2"/>
  <c r="E657" i="2"/>
  <c r="F657" i="2"/>
  <c r="G657" i="2"/>
  <c r="A658" i="2"/>
  <c r="B658" i="2"/>
  <c r="C658" i="2"/>
  <c r="D658" i="2"/>
  <c r="E658" i="2"/>
  <c r="F658" i="2"/>
  <c r="G658" i="2"/>
  <c r="A659" i="2"/>
  <c r="B659" i="2"/>
  <c r="C659" i="2"/>
  <c r="D659" i="2"/>
  <c r="E659" i="2"/>
  <c r="F659" i="2"/>
  <c r="G659" i="2"/>
  <c r="A660" i="2"/>
  <c r="B660" i="2"/>
  <c r="C660" i="2"/>
  <c r="D660" i="2"/>
  <c r="E660" i="2"/>
  <c r="F660" i="2"/>
  <c r="G660" i="2"/>
  <c r="A661" i="2"/>
  <c r="B661" i="2"/>
  <c r="C661" i="2"/>
  <c r="D661" i="2"/>
  <c r="E661" i="2"/>
  <c r="F661" i="2"/>
  <c r="G661" i="2"/>
  <c r="A662" i="2"/>
  <c r="B662" i="2"/>
  <c r="C662" i="2"/>
  <c r="D662" i="2"/>
  <c r="E662" i="2"/>
  <c r="F662" i="2"/>
  <c r="G662" i="2"/>
  <c r="A663" i="2"/>
  <c r="B663" i="2"/>
  <c r="C663" i="2"/>
  <c r="D663" i="2"/>
  <c r="E663" i="2"/>
  <c r="F663" i="2"/>
  <c r="G663" i="2"/>
  <c r="A664" i="2"/>
  <c r="B664" i="2"/>
  <c r="C664" i="2"/>
  <c r="D664" i="2"/>
  <c r="E664" i="2"/>
  <c r="F664" i="2"/>
  <c r="G664" i="2"/>
  <c r="A665" i="2"/>
  <c r="B665" i="2"/>
  <c r="C665" i="2"/>
  <c r="D665" i="2"/>
  <c r="E665" i="2"/>
  <c r="F665" i="2"/>
  <c r="G665" i="2"/>
  <c r="A666" i="2"/>
  <c r="B666" i="2"/>
  <c r="C666" i="2"/>
  <c r="D666" i="2"/>
  <c r="E666" i="2"/>
  <c r="F666" i="2"/>
  <c r="G666" i="2"/>
  <c r="A667" i="2"/>
  <c r="B667" i="2"/>
  <c r="C667" i="2"/>
  <c r="D667" i="2"/>
  <c r="E667" i="2"/>
  <c r="F667" i="2"/>
  <c r="G667" i="2"/>
  <c r="A668" i="2"/>
  <c r="B668" i="2"/>
  <c r="C668" i="2"/>
  <c r="D668" i="2"/>
  <c r="E668" i="2"/>
  <c r="F668" i="2"/>
  <c r="G668" i="2"/>
  <c r="A669" i="2"/>
  <c r="B669" i="2"/>
  <c r="C669" i="2"/>
  <c r="D669" i="2"/>
  <c r="E669" i="2"/>
  <c r="F669" i="2"/>
  <c r="G669" i="2"/>
  <c r="A670" i="2"/>
  <c r="B670" i="2"/>
  <c r="C670" i="2"/>
  <c r="D670" i="2"/>
  <c r="E670" i="2"/>
  <c r="F670" i="2"/>
  <c r="G670" i="2"/>
  <c r="A671" i="2"/>
  <c r="B671" i="2"/>
  <c r="C671" i="2"/>
  <c r="D671" i="2"/>
  <c r="E671" i="2"/>
  <c r="F671" i="2"/>
  <c r="G671" i="2"/>
  <c r="A672" i="2"/>
  <c r="B672" i="2"/>
  <c r="C672" i="2"/>
  <c r="D672" i="2"/>
  <c r="E672" i="2"/>
  <c r="F672" i="2"/>
  <c r="G672" i="2"/>
  <c r="A673" i="2"/>
  <c r="B673" i="2"/>
  <c r="C673" i="2"/>
  <c r="D673" i="2"/>
  <c r="E673" i="2"/>
  <c r="F673" i="2"/>
  <c r="G673" i="2"/>
  <c r="A674" i="2"/>
  <c r="B674" i="2"/>
  <c r="C674" i="2"/>
  <c r="D674" i="2"/>
  <c r="E674" i="2"/>
  <c r="F674" i="2"/>
  <c r="G674" i="2"/>
  <c r="A675" i="2"/>
  <c r="B675" i="2"/>
  <c r="C675" i="2"/>
  <c r="D675" i="2"/>
  <c r="E675" i="2"/>
  <c r="F675" i="2"/>
  <c r="G675" i="2"/>
  <c r="A676" i="2"/>
  <c r="B676" i="2"/>
  <c r="C676" i="2"/>
  <c r="D676" i="2"/>
  <c r="E676" i="2"/>
  <c r="F676" i="2"/>
  <c r="G676" i="2"/>
  <c r="B30" i="2"/>
  <c r="C30" i="2"/>
  <c r="D30" i="2"/>
  <c r="E30" i="2"/>
  <c r="F30" i="2"/>
  <c r="G30" i="2"/>
  <c r="B3" i="2"/>
  <c r="C3" i="2" s="1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B29" i="2"/>
  <c r="G29" i="2" s="1"/>
  <c r="A30" i="2"/>
  <c r="A29" i="2"/>
  <c r="C27" i="2" l="1"/>
  <c r="G25" i="2"/>
  <c r="C23" i="2"/>
  <c r="G21" i="2"/>
  <c r="C19" i="2"/>
  <c r="G17" i="2"/>
  <c r="C15" i="2"/>
  <c r="G13" i="2"/>
  <c r="C11" i="2"/>
  <c r="G9" i="2"/>
  <c r="C7" i="2"/>
  <c r="G5" i="2"/>
  <c r="D29" i="2"/>
  <c r="F29" i="2"/>
  <c r="G28" i="2"/>
  <c r="F26" i="2"/>
  <c r="G24" i="2"/>
  <c r="F22" i="2"/>
  <c r="G20" i="2"/>
  <c r="F18" i="2"/>
  <c r="G16" i="2"/>
  <c r="F14" i="2"/>
  <c r="G12" i="2"/>
  <c r="F10" i="2"/>
  <c r="G8" i="2"/>
  <c r="F6" i="2"/>
  <c r="G4" i="2"/>
  <c r="C26" i="2"/>
  <c r="C22" i="2"/>
  <c r="C18" i="2"/>
  <c r="C14" i="2"/>
  <c r="C10" i="2"/>
  <c r="C6" i="2"/>
  <c r="D25" i="2"/>
  <c r="D17" i="2"/>
  <c r="E23" i="2"/>
  <c r="E15" i="2"/>
  <c r="F3" i="2"/>
  <c r="F21" i="2"/>
  <c r="F13" i="2"/>
  <c r="F5" i="2"/>
  <c r="G27" i="2"/>
  <c r="G23" i="2"/>
  <c r="G19" i="2"/>
  <c r="G15" i="2"/>
  <c r="G7" i="2"/>
  <c r="C29" i="2"/>
  <c r="C25" i="2"/>
  <c r="C21" i="2"/>
  <c r="C17" i="2"/>
  <c r="C13" i="2"/>
  <c r="C9" i="2"/>
  <c r="C5" i="2"/>
  <c r="D28" i="2"/>
  <c r="D24" i="2"/>
  <c r="D20" i="2"/>
  <c r="D16" i="2"/>
  <c r="D12" i="2"/>
  <c r="D8" i="2"/>
  <c r="D4" i="2"/>
  <c r="E26" i="2"/>
  <c r="E22" i="2"/>
  <c r="E18" i="2"/>
  <c r="E14" i="2"/>
  <c r="E10" i="2"/>
  <c r="E6" i="2"/>
  <c r="F28" i="2"/>
  <c r="F24" i="2"/>
  <c r="F20" i="2"/>
  <c r="F16" i="2"/>
  <c r="F12" i="2"/>
  <c r="F8" i="2"/>
  <c r="F4" i="2"/>
  <c r="G26" i="2"/>
  <c r="G22" i="2"/>
  <c r="G18" i="2"/>
  <c r="G14" i="2"/>
  <c r="G10" i="2"/>
  <c r="G6" i="2"/>
  <c r="D3" i="2"/>
  <c r="D21" i="2"/>
  <c r="D13" i="2"/>
  <c r="D9" i="2"/>
  <c r="D5" i="2"/>
  <c r="E27" i="2"/>
  <c r="E19" i="2"/>
  <c r="E11" i="2"/>
  <c r="E7" i="2"/>
  <c r="F25" i="2"/>
  <c r="F17" i="2"/>
  <c r="F9" i="2"/>
  <c r="G11" i="2"/>
  <c r="C28" i="2"/>
  <c r="C24" i="2"/>
  <c r="C20" i="2"/>
  <c r="C16" i="2"/>
  <c r="C12" i="2"/>
  <c r="C8" i="2"/>
  <c r="C4" i="2"/>
  <c r="D27" i="2"/>
  <c r="D23" i="2"/>
  <c r="D19" i="2"/>
  <c r="D15" i="2"/>
  <c r="D11" i="2"/>
  <c r="D7" i="2"/>
  <c r="E3" i="2"/>
  <c r="E29" i="2"/>
  <c r="E25" i="2"/>
  <c r="E21" i="2"/>
  <c r="E17" i="2"/>
  <c r="E13" i="2"/>
  <c r="E9" i="2"/>
  <c r="E5" i="2"/>
  <c r="F27" i="2"/>
  <c r="F23" i="2"/>
  <c r="F19" i="2"/>
  <c r="F15" i="2"/>
  <c r="F11" i="2"/>
  <c r="F7" i="2"/>
  <c r="G3" i="2"/>
  <c r="D26" i="2"/>
  <c r="D22" i="2"/>
  <c r="D18" i="2"/>
  <c r="D14" i="2"/>
  <c r="D10" i="2"/>
  <c r="D6" i="2"/>
  <c r="E28" i="2"/>
  <c r="E24" i="2"/>
  <c r="E20" i="2"/>
  <c r="E16" i="2"/>
  <c r="E12" i="2"/>
  <c r="E8" i="2"/>
  <c r="E4" i="2"/>
  <c r="D2" i="3" l="1"/>
  <c r="C5" i="3"/>
  <c r="B5" i="3"/>
  <c r="D5" i="3"/>
  <c r="C2" i="3"/>
  <c r="B2" i="3"/>
  <c r="B4" i="3"/>
  <c r="D4" i="3"/>
  <c r="C4" i="3"/>
  <c r="D6" i="3"/>
  <c r="C6" i="3"/>
  <c r="B6" i="3"/>
  <c r="D3" i="3"/>
  <c r="C3" i="3"/>
  <c r="B3" i="3"/>
</calcChain>
</file>

<file path=xl/sharedStrings.xml><?xml version="1.0" encoding="utf-8"?>
<sst xmlns="http://schemas.openxmlformats.org/spreadsheetml/2006/main" count="17" uniqueCount="11">
  <si>
    <t>PROPORTIONNALITE</t>
  </si>
  <si>
    <t>Recettes et pourcentages</t>
  </si>
  <si>
    <t>Vitesse et échelle</t>
  </si>
  <si>
    <t>GRANDEURS</t>
  </si>
  <si>
    <t>Durée, périmètre, aire</t>
  </si>
  <si>
    <t>LECTURE DE DONNEES</t>
  </si>
  <si>
    <t>Au quotidien</t>
  </si>
  <si>
    <t>A</t>
  </si>
  <si>
    <t>B</t>
  </si>
  <si>
    <t>C</t>
  </si>
  <si>
    <t>GRANDEURS Durée, périmètre,aire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</si>
</sst>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Calibri"/>
    </font>
    <font>
      <sz val="12"/>
      <color rgb="FFC00000"/>
      <name val="Calibri"/>
      <family val="2"/>
    </font>
    <font>
      <sz val="12"/>
      <color theme="5" tint="-0.499984740745262"/>
      <name val="Calibri"/>
      <family val="2"/>
    </font>
    <font>
      <sz val="12"/>
      <color theme="9" tint="-0.499984740745262"/>
      <name val="Calibri"/>
      <family val="2"/>
    </font>
    <font>
      <sz val="12"/>
      <color theme="7" tint="-0.49998474074526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5" fillId="0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'Synthèse et graphique'!$B$1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'Synthèse et graphique'!$A$2:$A$6</c:f>
              <c:strCache>
                <c:ptCount val="5"/>
                <c:pt idx="0">
                  <c:v>Recettes et pourcentages</c:v>
                </c:pt>
                <c:pt idx="1">
                  <c:v>Vitesse et échelle</c:v>
                </c:pt>
                <c:pt idx="2">
                  <c:v>Au quotidien</c:v>
                </c:pt>
                <c:pt idx="3">
                  <c:v>GRANDEURS Durée, périmètre,aire</c:v>
                </c:pt>
                <c:pt idx="4">
                  <c:v>LECTURE DE DONNEES</c:v>
                </c:pt>
              </c:strCache>
            </c:strRef>
          </c:cat>
          <c:val>
            <c:numRef>
              <c:f>'Synthèse et graphique'!$B$2:$B$6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7-491D-8FE6-ABC3EF780A44}"/>
            </c:ext>
          </c:extLst>
        </c:ser>
        <c:ser>
          <c:idx val="1"/>
          <c:order val="1"/>
          <c:tx>
            <c:strRef>
              <c:f>'Synthèse et graphique'!$C$1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'Synthèse et graphique'!$A$2:$A$6</c:f>
              <c:strCache>
                <c:ptCount val="5"/>
                <c:pt idx="0">
                  <c:v>Recettes et pourcentages</c:v>
                </c:pt>
                <c:pt idx="1">
                  <c:v>Vitesse et échelle</c:v>
                </c:pt>
                <c:pt idx="2">
                  <c:v>Au quotidien</c:v>
                </c:pt>
                <c:pt idx="3">
                  <c:v>GRANDEURS Durée, périmètre,aire</c:v>
                </c:pt>
                <c:pt idx="4">
                  <c:v>LECTURE DE DONNEES</c:v>
                </c:pt>
              </c:strCache>
            </c:strRef>
          </c:cat>
          <c:val>
            <c:numRef>
              <c:f>'Synthèse et graphique'!$C$2:$C$6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7-491D-8FE6-ABC3EF780A44}"/>
            </c:ext>
          </c:extLst>
        </c:ser>
        <c:ser>
          <c:idx val="2"/>
          <c:order val="2"/>
          <c:tx>
            <c:strRef>
              <c:f>'Synthèse et graphique'!$D$1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'Synthèse et graphique'!$A$2:$A$6</c:f>
              <c:strCache>
                <c:ptCount val="5"/>
                <c:pt idx="0">
                  <c:v>Recettes et pourcentages</c:v>
                </c:pt>
                <c:pt idx="1">
                  <c:v>Vitesse et échelle</c:v>
                </c:pt>
                <c:pt idx="2">
                  <c:v>Au quotidien</c:v>
                </c:pt>
                <c:pt idx="3">
                  <c:v>GRANDEURS Durée, périmètre,aire</c:v>
                </c:pt>
                <c:pt idx="4">
                  <c:v>LECTURE DE DONNEES</c:v>
                </c:pt>
              </c:strCache>
            </c:strRef>
          </c:cat>
          <c:val>
            <c:numRef>
              <c:f>'Synthèse et graphique'!$D$2:$D$6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7-491D-8FE6-ABC3EF78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0989327"/>
        <c:axId val="2041939503"/>
      </c:barChart>
      <c:catAx>
        <c:axId val="20409893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1939503"/>
        <c:crosses val="autoZero"/>
        <c:auto val="1"/>
        <c:lblAlgn val="ctr"/>
        <c:lblOffset val="100"/>
        <c:noMultiLvlLbl val="0"/>
      </c:catAx>
      <c:valAx>
        <c:axId val="204193950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09893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6</xdr:row>
      <xdr:rowOff>119062</xdr:rowOff>
    </xdr:from>
    <xdr:to>
      <xdr:col>13</xdr:col>
      <xdr:colOff>371474</xdr:colOff>
      <xdr:row>26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76B61C-9404-418C-AD6D-FBB5B95254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workbookViewId="0">
      <selection activeCell="B7" sqref="B7"/>
    </sheetView>
  </sheetViews>
  <sheetFormatPr baseColWidth="10" defaultRowHeight="15.75" x14ac:dyDescent="0.25"/>
  <cols>
    <col min="1" max="1" width="35" style="7" customWidth="1"/>
    <col min="2" max="30" width="20" style="7" customWidth="1"/>
    <col min="31" max="16384" width="11" style="7"/>
  </cols>
  <sheetData>
    <row r="1" spans="1:3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25">
      <c r="E2" s="9"/>
    </row>
    <row r="3" spans="1:35" x14ac:dyDescent="0.25">
      <c r="E3" s="9"/>
    </row>
    <row r="4" spans="1:35" x14ac:dyDescent="0.25">
      <c r="E4" s="9"/>
    </row>
    <row r="5" spans="1:35" x14ac:dyDescent="0.25">
      <c r="E5" s="9"/>
    </row>
    <row r="6" spans="1:35" x14ac:dyDescent="0.25">
      <c r="E6" s="9"/>
    </row>
    <row r="7" spans="1:35" x14ac:dyDescent="0.25">
      <c r="E7" s="9"/>
    </row>
    <row r="8" spans="1:35" x14ac:dyDescent="0.25">
      <c r="E8" s="9"/>
    </row>
    <row r="9" spans="1:35" x14ac:dyDescent="0.25">
      <c r="E9" s="9"/>
    </row>
    <row r="10" spans="1:35" x14ac:dyDescent="0.25">
      <c r="E10" s="9"/>
    </row>
    <row r="11" spans="1:35" x14ac:dyDescent="0.25">
      <c r="E11" s="9"/>
    </row>
    <row r="12" spans="1:35" x14ac:dyDescent="0.25">
      <c r="E12" s="9"/>
    </row>
    <row r="13" spans="1:35" x14ac:dyDescent="0.25">
      <c r="E13" s="9"/>
    </row>
    <row r="14" spans="1:35" x14ac:dyDescent="0.25">
      <c r="E14" s="9"/>
    </row>
    <row r="15" spans="1:35" x14ac:dyDescent="0.25">
      <c r="E15" s="9"/>
    </row>
    <row r="16" spans="1:35" x14ac:dyDescent="0.25">
      <c r="E16" s="9"/>
    </row>
    <row r="17" spans="5:5" x14ac:dyDescent="0.25">
      <c r="E17" s="9"/>
    </row>
    <row r="18" spans="5:5" x14ac:dyDescent="0.25">
      <c r="E18" s="9"/>
    </row>
    <row r="19" spans="5:5" x14ac:dyDescent="0.25">
      <c r="E19" s="9"/>
    </row>
    <row r="20" spans="5:5" x14ac:dyDescent="0.25">
      <c r="E20" s="9"/>
    </row>
    <row r="21" spans="5:5" x14ac:dyDescent="0.25">
      <c r="E21" s="9"/>
    </row>
    <row r="22" spans="5:5" x14ac:dyDescent="0.25">
      <c r="E22" s="9"/>
    </row>
    <row r="23" spans="5:5" x14ac:dyDescent="0.25">
      <c r="E23" s="9"/>
    </row>
    <row r="24" spans="5:5" x14ac:dyDescent="0.25">
      <c r="E24" s="9"/>
    </row>
    <row r="25" spans="5:5" x14ac:dyDescent="0.25">
      <c r="E25" s="9"/>
    </row>
    <row r="26" spans="5:5" x14ac:dyDescent="0.25">
      <c r="E26" s="9"/>
    </row>
    <row r="27" spans="5:5" x14ac:dyDescent="0.25">
      <c r="E2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7D0B-0D15-4D9C-A4DA-FF46065CECCD}">
  <dimension ref="A1:G676"/>
  <sheetViews>
    <sheetView workbookViewId="0">
      <selection activeCell="E18" sqref="E18"/>
    </sheetView>
  </sheetViews>
  <sheetFormatPr baseColWidth="10" defaultRowHeight="15.75" x14ac:dyDescent="0.25"/>
  <cols>
    <col min="1" max="1" width="15.875" customWidth="1"/>
    <col min="3" max="7" width="23.5" customWidth="1"/>
    <col min="9" max="9" width="29.375" customWidth="1"/>
  </cols>
  <sheetData>
    <row r="1" spans="1:7" x14ac:dyDescent="0.25">
      <c r="C1" s="1" t="s">
        <v>0</v>
      </c>
      <c r="D1" s="1" t="s">
        <v>0</v>
      </c>
      <c r="E1" s="1" t="s">
        <v>0</v>
      </c>
      <c r="F1" s="1" t="s">
        <v>3</v>
      </c>
      <c r="G1" s="1" t="s">
        <v>5</v>
      </c>
    </row>
    <row r="2" spans="1:7" x14ac:dyDescent="0.25">
      <c r="C2" s="1" t="s">
        <v>1</v>
      </c>
      <c r="D2" s="1" t="s">
        <v>2</v>
      </c>
      <c r="E2" s="1" t="s">
        <v>6</v>
      </c>
      <c r="F2" s="1" t="s">
        <v>4</v>
      </c>
      <c r="G2" s="1"/>
    </row>
    <row r="3" spans="1:7" x14ac:dyDescent="0.25">
      <c r="A3" t="str">
        <f>IF(ISBLANK(Sheet1!B2),"",Sheet1!B2)</f>
        <v/>
      </c>
      <c r="B3" t="str">
        <f>IF(ISBLANK(Sheet1!C2),"",Sheet1!C2)</f>
        <v/>
      </c>
      <c r="C3" s="1" t="str">
        <f>IF(AND(LEN($B3)&gt;0,LEN($A3)&gt;0),IF(Sheet1!U2+Sheet1!K2+Sheet1!Y2=3,"C",IF(Sheet1!U2+Sheet1!K2+Sheet1!Y2=2,"B","A")),"")</f>
        <v/>
      </c>
      <c r="D3" s="1" t="str">
        <f>IF(AND(LEN($B3)&gt;0,LEN($A3)&gt;0),IF(Sheet1!G2+Sheet1!S2+Sheet1!Q2=3,"C",IF(Sheet1!G2+Sheet1!S2+Sheet1!Q2=2,"B","A")),"")</f>
        <v/>
      </c>
      <c r="E3" s="1" t="str">
        <f>IF(AND(LEN($B3)&gt;0,LEN($A3)&gt;0),IF(Sheet1!AE2+Sheet1!AG2+Sheet1!O2+Sheet1!AA2&gt;2,"C",IF(Sheet1!AE2+Sheet1!AG2+Sheet1!O2+Sheet1!AA2=2,"B","A")),"")</f>
        <v/>
      </c>
      <c r="F3" s="1" t="str">
        <f>IF(AND(LEN($B3)&gt;0,LEN($A3)&gt;0),IF(Sheet1!W2+Sheet1!M2+Sheet1!AI2=3,"C",IF(Sheet1!W2+Sheet1!M2+Sheet1!AI2=2,"B","A")),"")</f>
        <v/>
      </c>
      <c r="G3" s="1" t="str">
        <f>IF(AND(LEN($B3)&gt;0,LEN($A3)&gt;0),IF(Sheet1!AC2+Sheet1!I2=2,"C",IF(Sheet1!AC2+Sheet1!I2=1,"B","A")),"")</f>
        <v/>
      </c>
    </row>
    <row r="4" spans="1:7" x14ac:dyDescent="0.25">
      <c r="A4" t="str">
        <f>IF(ISBLANK(Sheet1!B3),"",Sheet1!B3)</f>
        <v/>
      </c>
      <c r="B4" t="str">
        <f>IF(ISBLANK(Sheet1!C3),"",Sheet1!C3)</f>
        <v/>
      </c>
      <c r="C4" s="1" t="str">
        <f>IF(AND(LEN(B4)&gt;0,LEN(A4)&gt;0),IF(Sheet1!U3+Sheet1!K3+Sheet1!Y3=3,"C",IF(Sheet1!U3+Sheet1!K3+Sheet1!Y3=2,"B","A")),"")</f>
        <v/>
      </c>
      <c r="D4" s="1" t="str">
        <f>IF(AND(LEN($B4)&gt;0,LEN($A4)&gt;0),IF(Sheet1!G3+Sheet1!S3+Sheet1!Q3=3,"C",IF(Sheet1!G3+Sheet1!S3+Sheet1!Q3=2,"B","A")),"")</f>
        <v/>
      </c>
      <c r="E4" s="1" t="str">
        <f>IF(AND(LEN($B4)&gt;0,LEN($A4)&gt;0),IF(Sheet1!AE3+Sheet1!AG3+Sheet1!O3+Sheet1!AA3&gt;2,"C",IF(Sheet1!AE3+Sheet1!AG3+Sheet1!O3+Sheet1!AA3=2,"B","A")),"")</f>
        <v/>
      </c>
      <c r="F4" s="1" t="str">
        <f>IF(AND(LEN($B4)&gt;0,LEN($A4)&gt;0),IF(Sheet1!W3+Sheet1!M3+Sheet1!AI3=3,"C",IF(Sheet1!W3+Sheet1!M3+Sheet1!AI3=2,"B","A")),"")</f>
        <v/>
      </c>
      <c r="G4" s="1" t="str">
        <f>IF(AND(LEN($B4)&gt;0,LEN($A4)&gt;0),IF(Sheet1!AC3+Sheet1!I3=2,"C",IF(Sheet1!AC3+Sheet1!I3=1,"B","A")),"")</f>
        <v/>
      </c>
    </row>
    <row r="5" spans="1:7" x14ac:dyDescent="0.25">
      <c r="A5" t="str">
        <f>IF(ISBLANK(Sheet1!B4),"",Sheet1!B4)</f>
        <v/>
      </c>
      <c r="B5" t="str">
        <f>IF(ISBLANK(Sheet1!C4),"",Sheet1!C4)</f>
        <v/>
      </c>
      <c r="C5" s="1" t="str">
        <f>IF(AND(LEN(B5)&gt;0,LEN(A5)&gt;0),IF(Sheet1!U4+Sheet1!K4+Sheet1!Y4=3,"C",IF(Sheet1!U4+Sheet1!K4+Sheet1!Y4=2,"B","A")),"")</f>
        <v/>
      </c>
      <c r="D5" s="1" t="str">
        <f>IF(AND(LEN($B5)&gt;0,LEN($A5)&gt;0),IF(Sheet1!G4+Sheet1!S4+Sheet1!Q4=3,"C",IF(Sheet1!G4+Sheet1!S4+Sheet1!Q4=2,"B","A")),"")</f>
        <v/>
      </c>
      <c r="E5" s="1" t="str">
        <f>IF(AND(LEN($B5)&gt;0,LEN($A5)&gt;0),IF(Sheet1!AE4+Sheet1!AG4+Sheet1!O4+Sheet1!AA4&gt;2,"C",IF(Sheet1!AE4+Sheet1!AG4+Sheet1!O4+Sheet1!AA4=2,"B","A")),"")</f>
        <v/>
      </c>
      <c r="F5" s="1" t="str">
        <f>IF(AND(LEN($B5)&gt;0,LEN($A5)&gt;0),IF(Sheet1!W4+Sheet1!M4+Sheet1!AI4=3,"C",IF(Sheet1!W4+Sheet1!M4+Sheet1!AI4=2,"B","A")),"")</f>
        <v/>
      </c>
      <c r="G5" s="1" t="str">
        <f>IF(AND(LEN($B5)&gt;0,LEN($A5)&gt;0),IF(Sheet1!AC4+Sheet1!I4=2,"C",IF(Sheet1!AC4+Sheet1!I4=1,"B","A")),"")</f>
        <v/>
      </c>
    </row>
    <row r="6" spans="1:7" x14ac:dyDescent="0.25">
      <c r="A6" t="str">
        <f>IF(ISBLANK(Sheet1!B5),"",Sheet1!B5)</f>
        <v/>
      </c>
      <c r="B6" t="str">
        <f>IF(ISBLANK(Sheet1!C5),"",Sheet1!C5)</f>
        <v/>
      </c>
      <c r="C6" s="1" t="str">
        <f>IF(AND(LEN(B6)&gt;0,LEN(A6)&gt;0),IF(Sheet1!U5+Sheet1!K5+Sheet1!Y5=3,"C",IF(Sheet1!U5+Sheet1!K5+Sheet1!Y5=2,"B","A")),"")</f>
        <v/>
      </c>
      <c r="D6" s="1" t="str">
        <f>IF(AND(LEN($B6)&gt;0,LEN($A6)&gt;0),IF(Sheet1!G5+Sheet1!S5+Sheet1!Q5=3,"C",IF(Sheet1!G5+Sheet1!S5+Sheet1!Q5=2,"B","A")),"")</f>
        <v/>
      </c>
      <c r="E6" s="1" t="str">
        <f>IF(AND(LEN($B6)&gt;0,LEN($A6)&gt;0),IF(Sheet1!AE5+Sheet1!AG5+Sheet1!O5+Sheet1!AA5&gt;2,"C",IF(Sheet1!AE5+Sheet1!AG5+Sheet1!O5+Sheet1!AA5=2,"B","A")),"")</f>
        <v/>
      </c>
      <c r="F6" s="1" t="str">
        <f>IF(AND(LEN($B6)&gt;0,LEN($A6)&gt;0),IF(Sheet1!W5+Sheet1!M5+Sheet1!AI5=3,"C",IF(Sheet1!W5+Sheet1!M5+Sheet1!AI5=2,"B","A")),"")</f>
        <v/>
      </c>
      <c r="G6" s="1" t="str">
        <f>IF(AND(LEN($B6)&gt;0,LEN($A6)&gt;0),IF(Sheet1!AC5+Sheet1!I5=2,"C",IF(Sheet1!AC5+Sheet1!I5=1,"B","A")),"")</f>
        <v/>
      </c>
    </row>
    <row r="7" spans="1:7" x14ac:dyDescent="0.25">
      <c r="A7" t="str">
        <f>IF(ISBLANK(Sheet1!B6),"",Sheet1!B6)</f>
        <v/>
      </c>
      <c r="B7" t="str">
        <f>IF(ISBLANK(Sheet1!C6),"",Sheet1!C6)</f>
        <v/>
      </c>
      <c r="C7" s="1" t="str">
        <f>IF(AND(LEN(B7)&gt;0,LEN(A7)&gt;0),IF(Sheet1!U6+Sheet1!K6+Sheet1!Y6=3,"C",IF(Sheet1!U6+Sheet1!K6+Sheet1!Y6=2,"B","A")),"")</f>
        <v/>
      </c>
      <c r="D7" s="1" t="str">
        <f>IF(AND(LEN($B7)&gt;0,LEN($A7)&gt;0),IF(Sheet1!G6+Sheet1!S6+Sheet1!Q6=3,"C",IF(Sheet1!G6+Sheet1!S6+Sheet1!Q6=2,"B","A")),"")</f>
        <v/>
      </c>
      <c r="E7" s="1" t="str">
        <f>IF(AND(LEN($B7)&gt;0,LEN($A7)&gt;0),IF(Sheet1!AE6+Sheet1!AG6+Sheet1!O6+Sheet1!AA6&gt;2,"C",IF(Sheet1!AE6+Sheet1!AG6+Sheet1!O6+Sheet1!AA6=2,"B","A")),"")</f>
        <v/>
      </c>
      <c r="F7" s="1" t="str">
        <f>IF(AND(LEN($B7)&gt;0,LEN($A7)&gt;0),IF(Sheet1!W6+Sheet1!M6+Sheet1!AI6=3,"C",IF(Sheet1!W6+Sheet1!M6+Sheet1!AI6=2,"B","A")),"")</f>
        <v/>
      </c>
      <c r="G7" s="1" t="str">
        <f>IF(AND(LEN($B7)&gt;0,LEN($A7)&gt;0),IF(Sheet1!AC6+Sheet1!I6=2,"C",IF(Sheet1!AC6+Sheet1!I6=1,"B","A")),"")</f>
        <v/>
      </c>
    </row>
    <row r="8" spans="1:7" x14ac:dyDescent="0.25">
      <c r="A8" t="str">
        <f>IF(ISBLANK(Sheet1!B7),"",Sheet1!B7)</f>
        <v/>
      </c>
      <c r="B8" t="str">
        <f>IF(ISBLANK(Sheet1!C7),"",Sheet1!C7)</f>
        <v/>
      </c>
      <c r="C8" s="1" t="str">
        <f>IF(AND(LEN(B8)&gt;0,LEN(A8)&gt;0),IF(Sheet1!U7+Sheet1!K7+Sheet1!Y7=3,"C",IF(Sheet1!U7+Sheet1!K7+Sheet1!Y7=2,"B","A")),"")</f>
        <v/>
      </c>
      <c r="D8" s="1" t="str">
        <f>IF(AND(LEN($B8)&gt;0,LEN($A8)&gt;0),IF(Sheet1!G7+Sheet1!S7+Sheet1!Q7=3,"C",IF(Sheet1!G7+Sheet1!S7+Sheet1!Q7=2,"B","A")),"")</f>
        <v/>
      </c>
      <c r="E8" s="1" t="str">
        <f>IF(AND(LEN($B8)&gt;0,LEN($A8)&gt;0),IF(Sheet1!AE7+Sheet1!AG7+Sheet1!O7+Sheet1!AA7&gt;2,"C",IF(Sheet1!AE7+Sheet1!AG7+Sheet1!O7+Sheet1!AA7=2,"B","A")),"")</f>
        <v/>
      </c>
      <c r="F8" s="1" t="str">
        <f>IF(AND(LEN($B8)&gt;0,LEN($A8)&gt;0),IF(Sheet1!W7+Sheet1!M7+Sheet1!AI7=3,"C",IF(Sheet1!W7+Sheet1!M7+Sheet1!AI7=2,"B","A")),"")</f>
        <v/>
      </c>
      <c r="G8" s="1" t="str">
        <f>IF(AND(LEN($B8)&gt;0,LEN($A8)&gt;0),IF(Sheet1!AC7+Sheet1!I7=2,"C",IF(Sheet1!AC7+Sheet1!I7=1,"B","A")),"")</f>
        <v/>
      </c>
    </row>
    <row r="9" spans="1:7" x14ac:dyDescent="0.25">
      <c r="A9" t="str">
        <f>IF(ISBLANK(Sheet1!B8),"",Sheet1!B8)</f>
        <v/>
      </c>
      <c r="B9" t="str">
        <f>IF(ISBLANK(Sheet1!C8),"",Sheet1!C8)</f>
        <v/>
      </c>
      <c r="C9" s="1" t="str">
        <f>IF(AND(LEN(B9)&gt;0,LEN(A9)&gt;0),IF(Sheet1!U8+Sheet1!K8+Sheet1!Y8=3,"C",IF(Sheet1!U8+Sheet1!K8+Sheet1!Y8=2,"B","A")),"")</f>
        <v/>
      </c>
      <c r="D9" s="1" t="str">
        <f>IF(AND(LEN($B9)&gt;0,LEN($A9)&gt;0),IF(Sheet1!G8+Sheet1!S8+Sheet1!Q8=3,"C",IF(Sheet1!G8+Sheet1!S8+Sheet1!Q8=2,"B","A")),"")</f>
        <v/>
      </c>
      <c r="E9" s="1" t="str">
        <f>IF(AND(LEN($B9)&gt;0,LEN($A9)&gt;0),IF(Sheet1!AE8+Sheet1!AG8+Sheet1!O8+Sheet1!AA8&gt;2,"C",IF(Sheet1!AE8+Sheet1!AG8+Sheet1!O8+Sheet1!AA8=2,"B","A")),"")</f>
        <v/>
      </c>
      <c r="F9" s="1" t="str">
        <f>IF(AND(LEN($B9)&gt;0,LEN($A9)&gt;0),IF(Sheet1!W8+Sheet1!M8+Sheet1!AI8=3,"C",IF(Sheet1!W8+Sheet1!M8+Sheet1!AI8=2,"B","A")),"")</f>
        <v/>
      </c>
      <c r="G9" s="1" t="str">
        <f>IF(AND(LEN($B9)&gt;0,LEN($A9)&gt;0),IF(Sheet1!AC8+Sheet1!I8=2,"C",IF(Sheet1!AC8+Sheet1!I8=1,"B","A")),"")</f>
        <v/>
      </c>
    </row>
    <row r="10" spans="1:7" x14ac:dyDescent="0.25">
      <c r="A10" t="str">
        <f>IF(ISBLANK(Sheet1!B9),"",Sheet1!B9)</f>
        <v/>
      </c>
      <c r="B10" t="str">
        <f>IF(ISBLANK(Sheet1!C9),"",Sheet1!C9)</f>
        <v/>
      </c>
      <c r="C10" s="1" t="str">
        <f>IF(AND(LEN(B10)&gt;0,LEN(A10)&gt;0),IF(Sheet1!U9+Sheet1!K9+Sheet1!Y9=3,"C",IF(Sheet1!U9+Sheet1!K9+Sheet1!Y9=2,"B","A")),"")</f>
        <v/>
      </c>
      <c r="D10" s="1" t="str">
        <f>IF(AND(LEN($B10)&gt;0,LEN($A10)&gt;0),IF(Sheet1!G9+Sheet1!S9+Sheet1!Q9=3,"C",IF(Sheet1!G9+Sheet1!S9+Sheet1!Q9=2,"B","A")),"")</f>
        <v/>
      </c>
      <c r="E10" s="1" t="str">
        <f>IF(AND(LEN($B10)&gt;0,LEN($A10)&gt;0),IF(Sheet1!AE9+Sheet1!AG9+Sheet1!O9+Sheet1!AA9&gt;2,"C",IF(Sheet1!AE9+Sheet1!AG9+Sheet1!O9+Sheet1!AA9=2,"B","A")),"")</f>
        <v/>
      </c>
      <c r="F10" s="1" t="str">
        <f>IF(AND(LEN($B10)&gt;0,LEN($A10)&gt;0),IF(Sheet1!W9+Sheet1!M9+Sheet1!AI9=3,"C",IF(Sheet1!W9+Sheet1!M9+Sheet1!AI9=2,"B","A")),"")</f>
        <v/>
      </c>
      <c r="G10" s="1" t="str">
        <f>IF(AND(LEN($B10)&gt;0,LEN($A10)&gt;0),IF(Sheet1!AC9+Sheet1!I9=2,"C",IF(Sheet1!AC9+Sheet1!I9=1,"B","A")),"")</f>
        <v/>
      </c>
    </row>
    <row r="11" spans="1:7" x14ac:dyDescent="0.25">
      <c r="A11" t="str">
        <f>IF(ISBLANK(Sheet1!B10),"",Sheet1!B10)</f>
        <v/>
      </c>
      <c r="B11" t="str">
        <f>IF(ISBLANK(Sheet1!C10),"",Sheet1!C10)</f>
        <v/>
      </c>
      <c r="C11" s="1" t="str">
        <f>IF(AND(LEN(B11)&gt;0,LEN(A11)&gt;0),IF(Sheet1!U10+Sheet1!K10+Sheet1!Y10=3,"C",IF(Sheet1!U10+Sheet1!K10+Sheet1!Y10=2,"B","A")),"")</f>
        <v/>
      </c>
      <c r="D11" s="1" t="str">
        <f>IF(AND(LEN($B11)&gt;0,LEN($A11)&gt;0),IF(Sheet1!G10+Sheet1!S10+Sheet1!Q10=3,"C",IF(Sheet1!G10+Sheet1!S10+Sheet1!Q10=2,"B","A")),"")</f>
        <v/>
      </c>
      <c r="E11" s="1" t="str">
        <f>IF(AND(LEN($B11)&gt;0,LEN($A11)&gt;0),IF(Sheet1!AE10+Sheet1!AG10+Sheet1!O10+Sheet1!AA10&gt;2,"C",IF(Sheet1!AE10+Sheet1!AG10+Sheet1!O10+Sheet1!AA10=2,"B","A")),"")</f>
        <v/>
      </c>
      <c r="F11" s="1" t="str">
        <f>IF(AND(LEN($B11)&gt;0,LEN($A11)&gt;0),IF(Sheet1!W10+Sheet1!M10+Sheet1!AI10=3,"C",IF(Sheet1!W10+Sheet1!M10+Sheet1!AI10=2,"B","A")),"")</f>
        <v/>
      </c>
      <c r="G11" s="1" t="str">
        <f>IF(AND(LEN($B11)&gt;0,LEN($A11)&gt;0),IF(Sheet1!AC10+Sheet1!I10=2,"C",IF(Sheet1!AC10+Sheet1!I10=1,"B","A")),"")</f>
        <v/>
      </c>
    </row>
    <row r="12" spans="1:7" x14ac:dyDescent="0.25">
      <c r="A12" t="str">
        <f>IF(ISBLANK(Sheet1!B11),"",Sheet1!B11)</f>
        <v/>
      </c>
      <c r="B12" t="str">
        <f>IF(ISBLANK(Sheet1!C11),"",Sheet1!C11)</f>
        <v/>
      </c>
      <c r="C12" s="1" t="str">
        <f>IF(AND(LEN(B12)&gt;0,LEN(A12)&gt;0),IF(Sheet1!U11+Sheet1!K11+Sheet1!Y11=3,"C",IF(Sheet1!U11+Sheet1!K11+Sheet1!Y11=2,"B","A")),"")</f>
        <v/>
      </c>
      <c r="D12" s="1" t="str">
        <f>IF(AND(LEN($B12)&gt;0,LEN($A12)&gt;0),IF(Sheet1!G11+Sheet1!S11+Sheet1!Q11=3,"C",IF(Sheet1!G11+Sheet1!S11+Sheet1!Q11=2,"B","A")),"")</f>
        <v/>
      </c>
      <c r="E12" s="1" t="str">
        <f>IF(AND(LEN($B12)&gt;0,LEN($A12)&gt;0),IF(Sheet1!AE11+Sheet1!AG11+Sheet1!O11+Sheet1!AA11&gt;2,"C",IF(Sheet1!AE11+Sheet1!AG11+Sheet1!O11+Sheet1!AA11=2,"B","A")),"")</f>
        <v/>
      </c>
      <c r="F12" s="1" t="str">
        <f>IF(AND(LEN($B12)&gt;0,LEN($A12)&gt;0),IF(Sheet1!W11+Sheet1!M11+Sheet1!AI11=3,"C",IF(Sheet1!W11+Sheet1!M11+Sheet1!AI11=2,"B","A")),"")</f>
        <v/>
      </c>
      <c r="G12" s="1" t="str">
        <f>IF(AND(LEN($B12)&gt;0,LEN($A12)&gt;0),IF(Sheet1!AC11+Sheet1!I11=2,"C",IF(Sheet1!AC11+Sheet1!I11=1,"B","A")),"")</f>
        <v/>
      </c>
    </row>
    <row r="13" spans="1:7" x14ac:dyDescent="0.25">
      <c r="A13" t="str">
        <f>IF(ISBLANK(Sheet1!B12),"",Sheet1!B12)</f>
        <v/>
      </c>
      <c r="B13" t="str">
        <f>IF(ISBLANK(Sheet1!C12),"",Sheet1!C12)</f>
        <v/>
      </c>
      <c r="C13" s="1" t="str">
        <f>IF(AND(LEN(B13)&gt;0,LEN(A13)&gt;0),IF(Sheet1!U12+Sheet1!K12+Sheet1!Y12=3,"C",IF(Sheet1!U12+Sheet1!K12+Sheet1!Y12=2,"B","A")),"")</f>
        <v/>
      </c>
      <c r="D13" s="1" t="str">
        <f>IF(AND(LEN($B13)&gt;0,LEN($A13)&gt;0),IF(Sheet1!G12+Sheet1!S12+Sheet1!Q12=3,"C",IF(Sheet1!G12+Sheet1!S12+Sheet1!Q12=2,"B","A")),"")</f>
        <v/>
      </c>
      <c r="E13" s="1" t="str">
        <f>IF(AND(LEN($B13)&gt;0,LEN($A13)&gt;0),IF(Sheet1!AE12+Sheet1!AG12+Sheet1!O12+Sheet1!AA12&gt;2,"C",IF(Sheet1!AE12+Sheet1!AG12+Sheet1!O12+Sheet1!AA12=2,"B","A")),"")</f>
        <v/>
      </c>
      <c r="F13" s="1" t="str">
        <f>IF(AND(LEN($B13)&gt;0,LEN($A13)&gt;0),IF(Sheet1!W12+Sheet1!M12+Sheet1!AI12=3,"C",IF(Sheet1!W12+Sheet1!M12+Sheet1!AI12=2,"B","A")),"")</f>
        <v/>
      </c>
      <c r="G13" s="1" t="str">
        <f>IF(AND(LEN($B13)&gt;0,LEN($A13)&gt;0),IF(Sheet1!AC12+Sheet1!I12=2,"C",IF(Sheet1!AC12+Sheet1!I12=1,"B","A")),"")</f>
        <v/>
      </c>
    </row>
    <row r="14" spans="1:7" x14ac:dyDescent="0.25">
      <c r="A14" t="str">
        <f>IF(ISBLANK(Sheet1!B13),"",Sheet1!B13)</f>
        <v/>
      </c>
      <c r="B14" t="str">
        <f>IF(ISBLANK(Sheet1!C13),"",Sheet1!C13)</f>
        <v/>
      </c>
      <c r="C14" s="1" t="str">
        <f>IF(AND(LEN(B14)&gt;0,LEN(A14)&gt;0),IF(Sheet1!U13+Sheet1!K13+Sheet1!Y13=3,"C",IF(Sheet1!U13+Sheet1!K13+Sheet1!Y13=2,"B","A")),"")</f>
        <v/>
      </c>
      <c r="D14" s="1" t="str">
        <f>IF(AND(LEN($B14)&gt;0,LEN($A14)&gt;0),IF(Sheet1!G13+Sheet1!S13+Sheet1!Q13=3,"C",IF(Sheet1!G13+Sheet1!S13+Sheet1!Q13=2,"B","A")),"")</f>
        <v/>
      </c>
      <c r="E14" s="1" t="str">
        <f>IF(AND(LEN($B14)&gt;0,LEN($A14)&gt;0),IF(Sheet1!AE13+Sheet1!AG13+Sheet1!O13+Sheet1!AA13&gt;2,"C",IF(Sheet1!AE13+Sheet1!AG13+Sheet1!O13+Sheet1!AA13=2,"B","A")),"")</f>
        <v/>
      </c>
      <c r="F14" s="1" t="str">
        <f>IF(AND(LEN($B14)&gt;0,LEN($A14)&gt;0),IF(Sheet1!W13+Sheet1!M13+Sheet1!AI13=3,"C",IF(Sheet1!W13+Sheet1!M13+Sheet1!AI13=2,"B","A")),"")</f>
        <v/>
      </c>
      <c r="G14" s="1" t="str">
        <f>IF(AND(LEN($B14)&gt;0,LEN($A14)&gt;0),IF(Sheet1!AC13+Sheet1!I13=2,"C",IF(Sheet1!AC13+Sheet1!I13=1,"B","A")),"")</f>
        <v/>
      </c>
    </row>
    <row r="15" spans="1:7" x14ac:dyDescent="0.25">
      <c r="A15" t="str">
        <f>IF(ISBLANK(Sheet1!B14),"",Sheet1!B14)</f>
        <v/>
      </c>
      <c r="B15" t="str">
        <f>IF(ISBLANK(Sheet1!C14),"",Sheet1!C14)</f>
        <v/>
      </c>
      <c r="C15" s="1" t="str">
        <f>IF(AND(LEN(B15)&gt;0,LEN(A15)&gt;0),IF(Sheet1!U14+Sheet1!K14+Sheet1!Y14=3,"C",IF(Sheet1!U14+Sheet1!K14+Sheet1!Y14=2,"B","A")),"")</f>
        <v/>
      </c>
      <c r="D15" s="1" t="str">
        <f>IF(AND(LEN($B15)&gt;0,LEN($A15)&gt;0),IF(Sheet1!G14+Sheet1!S14+Sheet1!Q14=3,"C",IF(Sheet1!G14+Sheet1!S14+Sheet1!Q14=2,"B","A")),"")</f>
        <v/>
      </c>
      <c r="E15" s="1" t="str">
        <f>IF(AND(LEN($B15)&gt;0,LEN($A15)&gt;0),IF(Sheet1!AE14+Sheet1!AG14+Sheet1!O14+Sheet1!AA14&gt;2,"C",IF(Sheet1!AE14+Sheet1!AG14+Sheet1!O14+Sheet1!AA14=2,"B","A")),"")</f>
        <v/>
      </c>
      <c r="F15" s="1" t="str">
        <f>IF(AND(LEN($B15)&gt;0,LEN($A15)&gt;0),IF(Sheet1!W14+Sheet1!M14+Sheet1!AI14=3,"C",IF(Sheet1!W14+Sheet1!M14+Sheet1!AI14=2,"B","A")),"")</f>
        <v/>
      </c>
      <c r="G15" s="1" t="str">
        <f>IF(AND(LEN($B15)&gt;0,LEN($A15)&gt;0),IF(Sheet1!AC14+Sheet1!I14=2,"C",IF(Sheet1!AC14+Sheet1!I14=1,"B","A")),"")</f>
        <v/>
      </c>
    </row>
    <row r="16" spans="1:7" x14ac:dyDescent="0.25">
      <c r="A16" t="str">
        <f>IF(ISBLANK(Sheet1!B15),"",Sheet1!B15)</f>
        <v/>
      </c>
      <c r="B16" t="str">
        <f>IF(ISBLANK(Sheet1!C15),"",Sheet1!C15)</f>
        <v/>
      </c>
      <c r="C16" s="1" t="str">
        <f>IF(AND(LEN(B16)&gt;0,LEN(A16)&gt;0),IF(Sheet1!U15+Sheet1!K15+Sheet1!Y15=3,"C",IF(Sheet1!U15+Sheet1!K15+Sheet1!Y15=2,"B","A")),"")</f>
        <v/>
      </c>
      <c r="D16" s="1" t="str">
        <f>IF(AND(LEN($B16)&gt;0,LEN($A16)&gt;0),IF(Sheet1!G15+Sheet1!S15+Sheet1!Q15=3,"C",IF(Sheet1!G15+Sheet1!S15+Sheet1!Q15=2,"B","A")),"")</f>
        <v/>
      </c>
      <c r="E16" s="1" t="str">
        <f>IF(AND(LEN($B16)&gt;0,LEN($A16)&gt;0),IF(Sheet1!AE15+Sheet1!AG15+Sheet1!O15+Sheet1!AA15&gt;2,"C",IF(Sheet1!AE15+Sheet1!AG15+Sheet1!O15+Sheet1!AA15=2,"B","A")),"")</f>
        <v/>
      </c>
      <c r="F16" s="1" t="str">
        <f>IF(AND(LEN($B16)&gt;0,LEN($A16)&gt;0),IF(Sheet1!W15+Sheet1!M15+Sheet1!AI15=3,"C",IF(Sheet1!W15+Sheet1!M15+Sheet1!AI15=2,"B","A")),"")</f>
        <v/>
      </c>
      <c r="G16" s="1" t="str">
        <f>IF(AND(LEN($B16)&gt;0,LEN($A16)&gt;0),IF(Sheet1!AC15+Sheet1!I15=2,"C",IF(Sheet1!AC15+Sheet1!I15=1,"B","A")),"")</f>
        <v/>
      </c>
    </row>
    <row r="17" spans="1:7" x14ac:dyDescent="0.25">
      <c r="A17" t="str">
        <f>IF(ISBLANK(Sheet1!B16),"",Sheet1!B16)</f>
        <v/>
      </c>
      <c r="B17" t="str">
        <f>IF(ISBLANK(Sheet1!C16),"",Sheet1!C16)</f>
        <v/>
      </c>
      <c r="C17" s="1" t="str">
        <f>IF(AND(LEN(B17)&gt;0,LEN(A17)&gt;0),IF(Sheet1!U16+Sheet1!K16+Sheet1!Y16=3,"C",IF(Sheet1!U16+Sheet1!K16+Sheet1!Y16=2,"B","A")),"")</f>
        <v/>
      </c>
      <c r="D17" s="1" t="str">
        <f>IF(AND(LEN($B17)&gt;0,LEN($A17)&gt;0),IF(Sheet1!G16+Sheet1!S16+Sheet1!Q16=3,"C",IF(Sheet1!G16+Sheet1!S16+Sheet1!Q16=2,"B","A")),"")</f>
        <v/>
      </c>
      <c r="E17" s="1" t="str">
        <f>IF(AND(LEN($B17)&gt;0,LEN($A17)&gt;0),IF(Sheet1!AE16+Sheet1!AG16+Sheet1!O16+Sheet1!AA16&gt;2,"C",IF(Sheet1!AE16+Sheet1!AG16+Sheet1!O16+Sheet1!AA16=2,"B","A")),"")</f>
        <v/>
      </c>
      <c r="F17" s="1" t="str">
        <f>IF(AND(LEN($B17)&gt;0,LEN($A17)&gt;0),IF(Sheet1!W16+Sheet1!M16+Sheet1!AI16=3,"C",IF(Sheet1!W16+Sheet1!M16+Sheet1!AI16=2,"B","A")),"")</f>
        <v/>
      </c>
      <c r="G17" s="1" t="str">
        <f>IF(AND(LEN($B17)&gt;0,LEN($A17)&gt;0),IF(Sheet1!AC16+Sheet1!I16=2,"C",IF(Sheet1!AC16+Sheet1!I16=1,"B","A")),"")</f>
        <v/>
      </c>
    </row>
    <row r="18" spans="1:7" x14ac:dyDescent="0.25">
      <c r="A18" t="str">
        <f>IF(ISBLANK(Sheet1!B17),"",Sheet1!B17)</f>
        <v/>
      </c>
      <c r="B18" t="str">
        <f>IF(ISBLANK(Sheet1!C17),"",Sheet1!C17)</f>
        <v/>
      </c>
      <c r="C18" s="1" t="str">
        <f>IF(AND(LEN(B18)&gt;0,LEN(A18)&gt;0),IF(Sheet1!U17+Sheet1!K17+Sheet1!Y17=3,"C",IF(Sheet1!U17+Sheet1!K17+Sheet1!Y17=2,"B","A")),"")</f>
        <v/>
      </c>
      <c r="D18" s="1" t="str">
        <f>IF(AND(LEN($B18)&gt;0,LEN($A18)&gt;0),IF(Sheet1!G17+Sheet1!S17+Sheet1!Q17=3,"C",IF(Sheet1!G17+Sheet1!S17+Sheet1!Q17=2,"B","A")),"")</f>
        <v/>
      </c>
      <c r="E18" s="1" t="str">
        <f>IF(AND(LEN($B18)&gt;0,LEN($A18)&gt;0),IF(Sheet1!AE17+Sheet1!AG17+Sheet1!O17+Sheet1!AA17&gt;2,"C",IF(Sheet1!AE17+Sheet1!AG17+Sheet1!O17+Sheet1!AA17=2,"B","A")),"")</f>
        <v/>
      </c>
      <c r="F18" s="1" t="str">
        <f>IF(AND(LEN($B18)&gt;0,LEN($A18)&gt;0),IF(Sheet1!W17+Sheet1!M17+Sheet1!AI17=3,"C",IF(Sheet1!W17+Sheet1!M17+Sheet1!AI17=2,"B","A")),"")</f>
        <v/>
      </c>
      <c r="G18" s="1" t="str">
        <f>IF(AND(LEN($B18)&gt;0,LEN($A18)&gt;0),IF(Sheet1!AC17+Sheet1!I17=2,"C",IF(Sheet1!AC17+Sheet1!I17=1,"B","A")),"")</f>
        <v/>
      </c>
    </row>
    <row r="19" spans="1:7" x14ac:dyDescent="0.25">
      <c r="A19" t="str">
        <f>IF(ISBLANK(Sheet1!B18),"",Sheet1!B18)</f>
        <v/>
      </c>
      <c r="B19" t="str">
        <f>IF(ISBLANK(Sheet1!C18),"",Sheet1!C18)</f>
        <v/>
      </c>
      <c r="C19" s="1" t="str">
        <f>IF(AND(LEN(B19)&gt;0,LEN(A19)&gt;0),IF(Sheet1!U18+Sheet1!K18+Sheet1!Y18=3,"C",IF(Sheet1!U18+Sheet1!K18+Sheet1!Y18=2,"B","A")),"")</f>
        <v/>
      </c>
      <c r="D19" s="1" t="str">
        <f>IF(AND(LEN($B19)&gt;0,LEN($A19)&gt;0),IF(Sheet1!G18+Sheet1!S18+Sheet1!Q18=3,"C",IF(Sheet1!G18+Sheet1!S18+Sheet1!Q18=2,"B","A")),"")</f>
        <v/>
      </c>
      <c r="E19" s="1" t="str">
        <f>IF(AND(LEN($B19)&gt;0,LEN($A19)&gt;0),IF(Sheet1!AE18+Sheet1!AG18+Sheet1!O18+Sheet1!AA18&gt;2,"C",IF(Sheet1!AE18+Sheet1!AG18+Sheet1!O18+Sheet1!AA18=2,"B","A")),"")</f>
        <v/>
      </c>
      <c r="F19" s="1" t="str">
        <f>IF(AND(LEN($B19)&gt;0,LEN($A19)&gt;0),IF(Sheet1!W18+Sheet1!M18+Sheet1!AI18=3,"C",IF(Sheet1!W18+Sheet1!M18+Sheet1!AI18=2,"B","A")),"")</f>
        <v/>
      </c>
      <c r="G19" s="1" t="str">
        <f>IF(AND(LEN($B19)&gt;0,LEN($A19)&gt;0),IF(Sheet1!AC18+Sheet1!I18=2,"C",IF(Sheet1!AC18+Sheet1!I18=1,"B","A")),"")</f>
        <v/>
      </c>
    </row>
    <row r="20" spans="1:7" x14ac:dyDescent="0.25">
      <c r="A20" t="str">
        <f>IF(ISBLANK(Sheet1!B19),"",Sheet1!B19)</f>
        <v/>
      </c>
      <c r="B20" t="str">
        <f>IF(ISBLANK(Sheet1!C19),"",Sheet1!C19)</f>
        <v/>
      </c>
      <c r="C20" s="1" t="str">
        <f>IF(AND(LEN(B20)&gt;0,LEN(A20)&gt;0),IF(Sheet1!U19+Sheet1!K19+Sheet1!Y19=3,"C",IF(Sheet1!U19+Sheet1!K19+Sheet1!Y19=2,"B","A")),"")</f>
        <v/>
      </c>
      <c r="D20" s="1" t="str">
        <f>IF(AND(LEN($B20)&gt;0,LEN($A20)&gt;0),IF(Sheet1!G19+Sheet1!S19+Sheet1!Q19=3,"C",IF(Sheet1!G19+Sheet1!S19+Sheet1!Q19=2,"B","A")),"")</f>
        <v/>
      </c>
      <c r="E20" s="1" t="str">
        <f>IF(AND(LEN($B20)&gt;0,LEN($A20)&gt;0),IF(Sheet1!AE19+Sheet1!AG19+Sheet1!O19+Sheet1!AA19&gt;2,"C",IF(Sheet1!AE19+Sheet1!AG19+Sheet1!O19+Sheet1!AA19=2,"B","A")),"")</f>
        <v/>
      </c>
      <c r="F20" s="1" t="str">
        <f>IF(AND(LEN($B20)&gt;0,LEN($A20)&gt;0),IF(Sheet1!W19+Sheet1!M19+Sheet1!AI19=3,"C",IF(Sheet1!W19+Sheet1!M19+Sheet1!AI19=2,"B","A")),"")</f>
        <v/>
      </c>
      <c r="G20" s="1" t="str">
        <f>IF(AND(LEN($B20)&gt;0,LEN($A20)&gt;0),IF(Sheet1!AC19+Sheet1!I19=2,"C",IF(Sheet1!AC19+Sheet1!I19=1,"B","A")),"")</f>
        <v/>
      </c>
    </row>
    <row r="21" spans="1:7" x14ac:dyDescent="0.25">
      <c r="A21" t="str">
        <f>IF(ISBLANK(Sheet1!B20),"",Sheet1!B20)</f>
        <v/>
      </c>
      <c r="B21" t="str">
        <f>IF(ISBLANK(Sheet1!C20),"",Sheet1!C20)</f>
        <v/>
      </c>
      <c r="C21" s="1" t="str">
        <f>IF(AND(LEN(B21)&gt;0,LEN(A21)&gt;0),IF(Sheet1!U20+Sheet1!K20+Sheet1!Y20=3,"C",IF(Sheet1!U20+Sheet1!K20+Sheet1!Y20=2,"B","A")),"")</f>
        <v/>
      </c>
      <c r="D21" s="1" t="str">
        <f>IF(AND(LEN($B21)&gt;0,LEN($A21)&gt;0),IF(Sheet1!G20+Sheet1!S20+Sheet1!Q20=3,"C",IF(Sheet1!G20+Sheet1!S20+Sheet1!Q20=2,"B","A")),"")</f>
        <v/>
      </c>
      <c r="E21" s="1" t="str">
        <f>IF(AND(LEN($B21)&gt;0,LEN($A21)&gt;0),IF(Sheet1!AE20+Sheet1!AG20+Sheet1!O20+Sheet1!AA20&gt;2,"C",IF(Sheet1!AE20+Sheet1!AG20+Sheet1!O20+Sheet1!AA20=2,"B","A")),"")</f>
        <v/>
      </c>
      <c r="F21" s="1" t="str">
        <f>IF(AND(LEN($B21)&gt;0,LEN($A21)&gt;0),IF(Sheet1!W20+Sheet1!M20+Sheet1!AI20=3,"C",IF(Sheet1!W20+Sheet1!M20+Sheet1!AI20=2,"B","A")),"")</f>
        <v/>
      </c>
      <c r="G21" s="1" t="str">
        <f>IF(AND(LEN($B21)&gt;0,LEN($A21)&gt;0),IF(Sheet1!AC20+Sheet1!I20=2,"C",IF(Sheet1!AC20+Sheet1!I20=1,"B","A")),"")</f>
        <v/>
      </c>
    </row>
    <row r="22" spans="1:7" x14ac:dyDescent="0.25">
      <c r="A22" t="str">
        <f>IF(ISBLANK(Sheet1!B21),"",Sheet1!B21)</f>
        <v/>
      </c>
      <c r="B22" t="str">
        <f>IF(ISBLANK(Sheet1!C21),"",Sheet1!C21)</f>
        <v/>
      </c>
      <c r="C22" s="1" t="str">
        <f>IF(AND(LEN(B22)&gt;0,LEN(A22)&gt;0),IF(Sheet1!U21+Sheet1!K21+Sheet1!Y21=3,"C",IF(Sheet1!U21+Sheet1!K21+Sheet1!Y21=2,"B","A")),"")</f>
        <v/>
      </c>
      <c r="D22" s="1" t="str">
        <f>IF(AND(LEN($B22)&gt;0,LEN($A22)&gt;0),IF(Sheet1!G21+Sheet1!S21+Sheet1!Q21=3,"C",IF(Sheet1!G21+Sheet1!S21+Sheet1!Q21=2,"B","A")),"")</f>
        <v/>
      </c>
      <c r="E22" s="1" t="str">
        <f>IF(AND(LEN($B22)&gt;0,LEN($A22)&gt;0),IF(Sheet1!AE21+Sheet1!AG21+Sheet1!O21+Sheet1!AA21&gt;2,"C",IF(Sheet1!AE21+Sheet1!AG21+Sheet1!O21+Sheet1!AA21=2,"B","A")),"")</f>
        <v/>
      </c>
      <c r="F22" s="1" t="str">
        <f>IF(AND(LEN($B22)&gt;0,LEN($A22)&gt;0),IF(Sheet1!W21+Sheet1!M21+Sheet1!AI21=3,"C",IF(Sheet1!W21+Sheet1!M21+Sheet1!AI21=2,"B","A")),"")</f>
        <v/>
      </c>
      <c r="G22" s="1" t="str">
        <f>IF(AND(LEN($B22)&gt;0,LEN($A22)&gt;0),IF(Sheet1!AC21+Sheet1!I21=2,"C",IF(Sheet1!AC21+Sheet1!I21=1,"B","A")),"")</f>
        <v/>
      </c>
    </row>
    <row r="23" spans="1:7" x14ac:dyDescent="0.25">
      <c r="A23" t="str">
        <f>IF(ISBLANK(Sheet1!B22),"",Sheet1!B22)</f>
        <v/>
      </c>
      <c r="B23" t="str">
        <f>IF(ISBLANK(Sheet1!C22),"",Sheet1!C22)</f>
        <v/>
      </c>
      <c r="C23" s="1" t="str">
        <f>IF(AND(LEN(B23)&gt;0,LEN(A23)&gt;0),IF(Sheet1!U22+Sheet1!K22+Sheet1!Y22=3,"C",IF(Sheet1!U22+Sheet1!K22+Sheet1!Y22=2,"B","A")),"")</f>
        <v/>
      </c>
      <c r="D23" s="1" t="str">
        <f>IF(AND(LEN($B23)&gt;0,LEN($A23)&gt;0),IF(Sheet1!G22+Sheet1!S22+Sheet1!Q22=3,"C",IF(Sheet1!G22+Sheet1!S22+Sheet1!Q22=2,"B","A")),"")</f>
        <v/>
      </c>
      <c r="E23" s="1" t="str">
        <f>IF(AND(LEN($B23)&gt;0,LEN($A23)&gt;0),IF(Sheet1!AE22+Sheet1!AG22+Sheet1!O22+Sheet1!AA22&gt;2,"C",IF(Sheet1!AE22+Sheet1!AG22+Sheet1!O22+Sheet1!AA22=2,"B","A")),"")</f>
        <v/>
      </c>
      <c r="F23" s="1" t="str">
        <f>IF(AND(LEN($B23)&gt;0,LEN($A23)&gt;0),IF(Sheet1!W22+Sheet1!M22+Sheet1!AI22=3,"C",IF(Sheet1!W22+Sheet1!M22+Sheet1!AI22=2,"B","A")),"")</f>
        <v/>
      </c>
      <c r="G23" s="1" t="str">
        <f>IF(AND(LEN($B23)&gt;0,LEN($A23)&gt;0),IF(Sheet1!AC22+Sheet1!I22=2,"C",IF(Sheet1!AC22+Sheet1!I22=1,"B","A")),"")</f>
        <v/>
      </c>
    </row>
    <row r="24" spans="1:7" x14ac:dyDescent="0.25">
      <c r="A24" t="str">
        <f>IF(ISBLANK(Sheet1!B23),"",Sheet1!B23)</f>
        <v/>
      </c>
      <c r="B24" t="str">
        <f>IF(ISBLANK(Sheet1!C23),"",Sheet1!C23)</f>
        <v/>
      </c>
      <c r="C24" s="1" t="str">
        <f>IF(AND(LEN(B24)&gt;0,LEN(A24)&gt;0),IF(Sheet1!U23+Sheet1!K23+Sheet1!Y23=3,"C",IF(Sheet1!U23+Sheet1!K23+Sheet1!Y23=2,"B","A")),"")</f>
        <v/>
      </c>
      <c r="D24" s="1" t="str">
        <f>IF(AND(LEN($B24)&gt;0,LEN($A24)&gt;0),IF(Sheet1!G23+Sheet1!S23+Sheet1!Q23=3,"C",IF(Sheet1!G23+Sheet1!S23+Sheet1!Q23=2,"B","A")),"")</f>
        <v/>
      </c>
      <c r="E24" s="1" t="str">
        <f>IF(AND(LEN($B24)&gt;0,LEN($A24)&gt;0),IF(Sheet1!AE23+Sheet1!AG23+Sheet1!O23+Sheet1!AA23&gt;2,"C",IF(Sheet1!AE23+Sheet1!AG23+Sheet1!O23+Sheet1!AA23=2,"B","A")),"")</f>
        <v/>
      </c>
      <c r="F24" s="1" t="str">
        <f>IF(AND(LEN($B24)&gt;0,LEN($A24)&gt;0),IF(Sheet1!W23+Sheet1!M23+Sheet1!AI23=3,"C",IF(Sheet1!W23+Sheet1!M23+Sheet1!AI23=2,"B","A")),"")</f>
        <v/>
      </c>
      <c r="G24" s="1" t="str">
        <f>IF(AND(LEN($B24)&gt;0,LEN($A24)&gt;0),IF(Sheet1!AC23+Sheet1!I23=2,"C",IF(Sheet1!AC23+Sheet1!I23=1,"B","A")),"")</f>
        <v/>
      </c>
    </row>
    <row r="25" spans="1:7" x14ac:dyDescent="0.25">
      <c r="A25" t="str">
        <f>IF(ISBLANK(Sheet1!B24),"",Sheet1!B24)</f>
        <v/>
      </c>
      <c r="B25" t="str">
        <f>IF(ISBLANK(Sheet1!C24),"",Sheet1!C24)</f>
        <v/>
      </c>
      <c r="C25" s="1" t="str">
        <f>IF(AND(LEN(B25)&gt;0,LEN(A25)&gt;0),IF(Sheet1!U24+Sheet1!K24+Sheet1!Y24=3,"C",IF(Sheet1!U24+Sheet1!K24+Sheet1!Y24=2,"B","A")),"")</f>
        <v/>
      </c>
      <c r="D25" s="1" t="str">
        <f>IF(AND(LEN($B25)&gt;0,LEN($A25)&gt;0),IF(Sheet1!G24+Sheet1!S24+Sheet1!Q24=3,"C",IF(Sheet1!G24+Sheet1!S24+Sheet1!Q24=2,"B","A")),"")</f>
        <v/>
      </c>
      <c r="E25" s="1" t="str">
        <f>IF(AND(LEN($B25)&gt;0,LEN($A25)&gt;0),IF(Sheet1!AE24+Sheet1!AG24+Sheet1!O24+Sheet1!AA24&gt;2,"C",IF(Sheet1!AE24+Sheet1!AG24+Sheet1!O24+Sheet1!AA24=2,"B","A")),"")</f>
        <v/>
      </c>
      <c r="F25" s="1" t="str">
        <f>IF(AND(LEN($B25)&gt;0,LEN($A25)&gt;0),IF(Sheet1!W24+Sheet1!M24+Sheet1!AI24=3,"C",IF(Sheet1!W24+Sheet1!M24+Sheet1!AI24=2,"B","A")),"")</f>
        <v/>
      </c>
      <c r="G25" s="1" t="str">
        <f>IF(AND(LEN($B25)&gt;0,LEN($A25)&gt;0),IF(Sheet1!AC24+Sheet1!I24=2,"C",IF(Sheet1!AC24+Sheet1!I24=1,"B","A")),"")</f>
        <v/>
      </c>
    </row>
    <row r="26" spans="1:7" x14ac:dyDescent="0.25">
      <c r="A26" t="str">
        <f>IF(ISBLANK(Sheet1!B25),"",Sheet1!B25)</f>
        <v/>
      </c>
      <c r="B26" t="str">
        <f>IF(ISBLANK(Sheet1!C25),"",Sheet1!C25)</f>
        <v/>
      </c>
      <c r="C26" s="1" t="str">
        <f>IF(AND(LEN(B26)&gt;0,LEN(A26)&gt;0),IF(Sheet1!U25+Sheet1!K25+Sheet1!Y25=3,"C",IF(Sheet1!U25+Sheet1!K25+Sheet1!Y25=2,"B","A")),"")</f>
        <v/>
      </c>
      <c r="D26" s="1" t="str">
        <f>IF(AND(LEN($B26)&gt;0,LEN($A26)&gt;0),IF(Sheet1!G25+Sheet1!S25+Sheet1!Q25=3,"C",IF(Sheet1!G25+Sheet1!S25+Sheet1!Q25=2,"B","A")),"")</f>
        <v/>
      </c>
      <c r="E26" s="1" t="str">
        <f>IF(AND(LEN($B26)&gt;0,LEN($A26)&gt;0),IF(Sheet1!AE25+Sheet1!AG25+Sheet1!O25+Sheet1!AA25&gt;2,"C",IF(Sheet1!AE25+Sheet1!AG25+Sheet1!O25+Sheet1!AA25=2,"B","A")),"")</f>
        <v/>
      </c>
      <c r="F26" s="1" t="str">
        <f>IF(AND(LEN($B26)&gt;0,LEN($A26)&gt;0),IF(Sheet1!W25+Sheet1!M25+Sheet1!AI25=3,"C",IF(Sheet1!W25+Sheet1!M25+Sheet1!AI25=2,"B","A")),"")</f>
        <v/>
      </c>
      <c r="G26" s="1" t="str">
        <f>IF(AND(LEN($B26)&gt;0,LEN($A26)&gt;0),IF(Sheet1!AC25+Sheet1!I25=2,"C",IF(Sheet1!AC25+Sheet1!I25=1,"B","A")),"")</f>
        <v/>
      </c>
    </row>
    <row r="27" spans="1:7" x14ac:dyDescent="0.25">
      <c r="A27" t="str">
        <f>IF(ISBLANK(Sheet1!B26),"",Sheet1!B26)</f>
        <v/>
      </c>
      <c r="B27" t="str">
        <f>IF(ISBLANK(Sheet1!C26),"",Sheet1!C26)</f>
        <v/>
      </c>
      <c r="C27" s="1" t="str">
        <f>IF(AND(LEN(B27)&gt;0,LEN(A27)&gt;0),IF(Sheet1!U26+Sheet1!K26+Sheet1!Y26=3,"C",IF(Sheet1!U26+Sheet1!K26+Sheet1!Y26=2,"B","A")),"")</f>
        <v/>
      </c>
      <c r="D27" s="1" t="str">
        <f>IF(AND(LEN($B27)&gt;0,LEN($A27)&gt;0),IF(Sheet1!G26+Sheet1!S26+Sheet1!Q26=3,"C",IF(Sheet1!G26+Sheet1!S26+Sheet1!Q26=2,"B","A")),"")</f>
        <v/>
      </c>
      <c r="E27" s="1" t="str">
        <f>IF(AND(LEN($B27)&gt;0,LEN($A27)&gt;0),IF(Sheet1!AE26+Sheet1!AG26+Sheet1!O26+Sheet1!AA26&gt;2,"C",IF(Sheet1!AE26+Sheet1!AG26+Sheet1!O26+Sheet1!AA26=2,"B","A")),"")</f>
        <v/>
      </c>
      <c r="F27" s="1" t="str">
        <f>IF(AND(LEN($B27)&gt;0,LEN($A27)&gt;0),IF(Sheet1!W26+Sheet1!M26+Sheet1!AI26=3,"C",IF(Sheet1!W26+Sheet1!M26+Sheet1!AI26=2,"B","A")),"")</f>
        <v/>
      </c>
      <c r="G27" s="1" t="str">
        <f>IF(AND(LEN($B27)&gt;0,LEN($A27)&gt;0),IF(Sheet1!AC26+Sheet1!I26=2,"C",IF(Sheet1!AC26+Sheet1!I26=1,"B","A")),"")</f>
        <v/>
      </c>
    </row>
    <row r="28" spans="1:7" x14ac:dyDescent="0.25">
      <c r="A28" t="str">
        <f>IF(ISBLANK(Sheet1!B27),"",Sheet1!B27)</f>
        <v/>
      </c>
      <c r="B28" t="str">
        <f>IF(ISBLANK(Sheet1!C27),"",Sheet1!C27)</f>
        <v/>
      </c>
      <c r="C28" s="1" t="str">
        <f>IF(AND(LEN(B28)&gt;0,LEN(A28)&gt;0),IF(Sheet1!U27+Sheet1!K27+Sheet1!Y27=3,"C",IF(Sheet1!U27+Sheet1!K27+Sheet1!Y27=2,"B","A")),"")</f>
        <v/>
      </c>
      <c r="D28" s="1" t="str">
        <f>IF(AND(LEN($B28)&gt;0,LEN($A28)&gt;0),IF(Sheet1!G27+Sheet1!S27+Sheet1!Q27=3,"C",IF(Sheet1!G27+Sheet1!S27+Sheet1!Q27=2,"B","A")),"")</f>
        <v/>
      </c>
      <c r="E28" s="1" t="str">
        <f>IF(AND(LEN($B28)&gt;0,LEN($A28)&gt;0),IF(Sheet1!AE27+Sheet1!AG27+Sheet1!O27+Sheet1!AA27&gt;2,"C",IF(Sheet1!AE27+Sheet1!AG27+Sheet1!O27+Sheet1!AA27=2,"B","A")),"")</f>
        <v/>
      </c>
      <c r="F28" s="1" t="str">
        <f>IF(AND(LEN($B28)&gt;0,LEN($A28)&gt;0),IF(Sheet1!W27+Sheet1!M27+Sheet1!AI27=3,"C",IF(Sheet1!W27+Sheet1!M27+Sheet1!AI27=2,"B","A")),"")</f>
        <v/>
      </c>
      <c r="G28" s="1" t="str">
        <f>IF(AND(LEN($B28)&gt;0,LEN($A28)&gt;0),IF(Sheet1!AC27+Sheet1!I27=2,"C",IF(Sheet1!AC27+Sheet1!I27=1,"B","A")),"")</f>
        <v/>
      </c>
    </row>
    <row r="29" spans="1:7" x14ac:dyDescent="0.25">
      <c r="A29" t="str">
        <f>IF(ISBLANK(Sheet1!B28),"",Sheet1!B28)</f>
        <v/>
      </c>
      <c r="B29" t="str">
        <f>IF(ISBLANK(Sheet1!C28),"",Sheet1!C28)</f>
        <v/>
      </c>
      <c r="C29" s="1" t="str">
        <f>IF(AND(LEN(B29)&gt;0,LEN(A29)&gt;0),IF(Sheet1!U28+Sheet1!K28+Sheet1!Y28=3,"C",IF(Sheet1!U28+Sheet1!K28+Sheet1!Y28=2,"B","A")),"")</f>
        <v/>
      </c>
      <c r="D29" s="1" t="str">
        <f>IF(AND(LEN($B29)&gt;0,LEN($A29)&gt;0),IF(Sheet1!G28+Sheet1!S28+Sheet1!Q28=3,"C",IF(Sheet1!G28+Sheet1!S28+Sheet1!Q28=2,"B","A")),"")</f>
        <v/>
      </c>
      <c r="E29" s="1" t="str">
        <f>IF(AND(LEN($B29)&gt;0,LEN($A29)&gt;0),IF(Sheet1!AE28+Sheet1!AG28+Sheet1!O28+Sheet1!AA28&gt;2,"C",IF(Sheet1!AE28+Sheet1!AG28+Sheet1!O28+Sheet1!AA28=2,"B","A")),"")</f>
        <v/>
      </c>
      <c r="F29" s="1" t="str">
        <f>IF(AND(LEN($B29)&gt;0,LEN($A29)&gt;0),IF(Sheet1!W28+Sheet1!M28+Sheet1!AI28=3,"C",IF(Sheet1!W28+Sheet1!M28+Sheet1!AI28=2,"B","A")),"")</f>
        <v/>
      </c>
      <c r="G29" s="1" t="str">
        <f>IF(AND(LEN($B29)&gt;0,LEN($A29)&gt;0),IF(Sheet1!AC28+Sheet1!I28=2,"C",IF(Sheet1!AC28+Sheet1!I28=1,"B","A")),"")</f>
        <v/>
      </c>
    </row>
    <row r="30" spans="1:7" x14ac:dyDescent="0.25">
      <c r="A30" t="str">
        <f>IF(ISBLANK(Sheet1!B29),"",Sheet1!B29)</f>
        <v/>
      </c>
      <c r="B30" t="str">
        <f>IF(ISBLANK(Sheet1!C29),"",Sheet1!C29)</f>
        <v/>
      </c>
      <c r="C30" t="str">
        <f>IF(ISBLANK(Sheet1!D29),"",Sheet1!D29)</f>
        <v/>
      </c>
      <c r="D30" t="str">
        <f>IF(ISBLANK(Sheet1!E29),"",Sheet1!E29)</f>
        <v/>
      </c>
      <c r="E30" t="str">
        <f>IF(ISBLANK(Sheet1!F29),"",Sheet1!F29)</f>
        <v/>
      </c>
      <c r="F30" t="str">
        <f>IF(ISBLANK(Sheet1!G29),"",Sheet1!G29)</f>
        <v/>
      </c>
      <c r="G30" t="str">
        <f>IF(ISBLANK(Sheet1!H29),"",Sheet1!H29)</f>
        <v/>
      </c>
    </row>
    <row r="31" spans="1:7" x14ac:dyDescent="0.25">
      <c r="A31" t="str">
        <f>IF(ISBLANK(Sheet1!B30),"",Sheet1!B30)</f>
        <v/>
      </c>
      <c r="B31" t="str">
        <f>IF(ISBLANK(Sheet1!C30),"",Sheet1!C30)</f>
        <v/>
      </c>
      <c r="C31" t="str">
        <f>IF(ISBLANK(Sheet1!D30),"",Sheet1!D30)</f>
        <v/>
      </c>
      <c r="D31" t="str">
        <f>IF(ISBLANK(Sheet1!E30),"",Sheet1!E30)</f>
        <v/>
      </c>
      <c r="E31" t="str">
        <f>IF(ISBLANK(Sheet1!F30),"",Sheet1!F30)</f>
        <v/>
      </c>
      <c r="F31" t="str">
        <f>IF(ISBLANK(Sheet1!G30),"",Sheet1!G30)</f>
        <v/>
      </c>
      <c r="G31" t="str">
        <f>IF(ISBLANK(Sheet1!H30),"",Sheet1!H30)</f>
        <v/>
      </c>
    </row>
    <row r="32" spans="1:7" x14ac:dyDescent="0.25">
      <c r="A32" t="str">
        <f>IF(ISBLANK(Sheet1!B31),"",Sheet1!B31)</f>
        <v/>
      </c>
      <c r="B32" t="str">
        <f>IF(ISBLANK(Sheet1!C31),"",Sheet1!C31)</f>
        <v/>
      </c>
      <c r="C32" t="str">
        <f>IF(ISBLANK(Sheet1!D31),"",Sheet1!D31)</f>
        <v/>
      </c>
      <c r="D32" t="str">
        <f>IF(ISBLANK(Sheet1!E31),"",Sheet1!E31)</f>
        <v/>
      </c>
      <c r="E32" t="str">
        <f>IF(ISBLANK(Sheet1!F31),"",Sheet1!F31)</f>
        <v/>
      </c>
      <c r="F32" t="str">
        <f>IF(ISBLANK(Sheet1!G31),"",Sheet1!G31)</f>
        <v/>
      </c>
      <c r="G32" t="str">
        <f>IF(ISBLANK(Sheet1!H31),"",Sheet1!H31)</f>
        <v/>
      </c>
    </row>
    <row r="33" spans="1:7" x14ac:dyDescent="0.25">
      <c r="A33" t="str">
        <f>IF(ISBLANK(Sheet1!B32),"",Sheet1!B32)</f>
        <v/>
      </c>
      <c r="B33" t="str">
        <f>IF(ISBLANK(Sheet1!C32),"",Sheet1!C32)</f>
        <v/>
      </c>
      <c r="C33" t="str">
        <f>IF(ISBLANK(Sheet1!D32),"",Sheet1!D32)</f>
        <v/>
      </c>
      <c r="D33" t="str">
        <f>IF(ISBLANK(Sheet1!E32),"",Sheet1!E32)</f>
        <v/>
      </c>
      <c r="E33" t="str">
        <f>IF(ISBLANK(Sheet1!F32),"",Sheet1!F32)</f>
        <v/>
      </c>
      <c r="F33" t="str">
        <f>IF(ISBLANK(Sheet1!G32),"",Sheet1!G32)</f>
        <v/>
      </c>
      <c r="G33" t="str">
        <f>IF(ISBLANK(Sheet1!H32),"",Sheet1!H32)</f>
        <v/>
      </c>
    </row>
    <row r="34" spans="1:7" x14ac:dyDescent="0.25">
      <c r="A34" t="str">
        <f>IF(ISBLANK(Sheet1!B33),"",Sheet1!B33)</f>
        <v/>
      </c>
      <c r="B34" t="str">
        <f>IF(ISBLANK(Sheet1!C33),"",Sheet1!C33)</f>
        <v/>
      </c>
      <c r="C34" t="str">
        <f>IF(ISBLANK(Sheet1!D33),"",Sheet1!D33)</f>
        <v/>
      </c>
      <c r="D34" t="str">
        <f>IF(ISBLANK(Sheet1!E33),"",Sheet1!E33)</f>
        <v/>
      </c>
      <c r="E34" t="str">
        <f>IF(ISBLANK(Sheet1!F33),"",Sheet1!F33)</f>
        <v/>
      </c>
      <c r="F34" t="str">
        <f>IF(ISBLANK(Sheet1!G33),"",Sheet1!G33)</f>
        <v/>
      </c>
      <c r="G34" t="str">
        <f>IF(ISBLANK(Sheet1!H33),"",Sheet1!H33)</f>
        <v/>
      </c>
    </row>
    <row r="35" spans="1:7" x14ac:dyDescent="0.25">
      <c r="A35" t="str">
        <f>IF(ISBLANK(Sheet1!B34),"",Sheet1!B34)</f>
        <v/>
      </c>
      <c r="B35" t="str">
        <f>IF(ISBLANK(Sheet1!C34),"",Sheet1!C34)</f>
        <v/>
      </c>
      <c r="C35" t="str">
        <f>IF(ISBLANK(Sheet1!D34),"",Sheet1!D34)</f>
        <v/>
      </c>
      <c r="D35" t="str">
        <f>IF(ISBLANK(Sheet1!E34),"",Sheet1!E34)</f>
        <v/>
      </c>
      <c r="E35" t="str">
        <f>IF(ISBLANK(Sheet1!F34),"",Sheet1!F34)</f>
        <v/>
      </c>
      <c r="F35" t="str">
        <f>IF(ISBLANK(Sheet1!G34),"",Sheet1!G34)</f>
        <v/>
      </c>
      <c r="G35" t="str">
        <f>IF(ISBLANK(Sheet1!H34),"",Sheet1!H34)</f>
        <v/>
      </c>
    </row>
    <row r="36" spans="1:7" x14ac:dyDescent="0.25">
      <c r="A36" t="str">
        <f>IF(ISBLANK(Sheet1!B35),"",Sheet1!B35)</f>
        <v/>
      </c>
      <c r="B36" t="str">
        <f>IF(ISBLANK(Sheet1!C35),"",Sheet1!C35)</f>
        <v/>
      </c>
      <c r="C36" t="str">
        <f>IF(ISBLANK(Sheet1!D35),"",Sheet1!D35)</f>
        <v/>
      </c>
      <c r="D36" t="str">
        <f>IF(ISBLANK(Sheet1!E35),"",Sheet1!E35)</f>
        <v/>
      </c>
      <c r="E36" t="str">
        <f>IF(ISBLANK(Sheet1!F35),"",Sheet1!F35)</f>
        <v/>
      </c>
      <c r="F36" t="str">
        <f>IF(ISBLANK(Sheet1!G35),"",Sheet1!G35)</f>
        <v/>
      </c>
      <c r="G36" t="str">
        <f>IF(ISBLANK(Sheet1!H35),"",Sheet1!H35)</f>
        <v/>
      </c>
    </row>
    <row r="37" spans="1:7" x14ac:dyDescent="0.25">
      <c r="A37" t="str">
        <f>IF(ISBLANK(Sheet1!B36),"",Sheet1!B36)</f>
        <v/>
      </c>
      <c r="B37" t="str">
        <f>IF(ISBLANK(Sheet1!C36),"",Sheet1!C36)</f>
        <v/>
      </c>
      <c r="C37" t="str">
        <f>IF(ISBLANK(Sheet1!D36),"",Sheet1!D36)</f>
        <v/>
      </c>
      <c r="D37" t="str">
        <f>IF(ISBLANK(Sheet1!E36),"",Sheet1!E36)</f>
        <v/>
      </c>
      <c r="E37" t="str">
        <f>IF(ISBLANK(Sheet1!F36),"",Sheet1!F36)</f>
        <v/>
      </c>
      <c r="F37" t="str">
        <f>IF(ISBLANK(Sheet1!G36),"",Sheet1!G36)</f>
        <v/>
      </c>
      <c r="G37" t="str">
        <f>IF(ISBLANK(Sheet1!H36),"",Sheet1!H36)</f>
        <v/>
      </c>
    </row>
    <row r="38" spans="1:7" x14ac:dyDescent="0.25">
      <c r="A38" t="str">
        <f>IF(ISBLANK(Sheet1!B37),"",Sheet1!B37)</f>
        <v/>
      </c>
      <c r="B38" t="str">
        <f>IF(ISBLANK(Sheet1!C37),"",Sheet1!C37)</f>
        <v/>
      </c>
      <c r="C38" t="str">
        <f>IF(ISBLANK(Sheet1!D37),"",Sheet1!D37)</f>
        <v/>
      </c>
      <c r="D38" t="str">
        <f>IF(ISBLANK(Sheet1!E37),"",Sheet1!E37)</f>
        <v/>
      </c>
      <c r="E38" t="str">
        <f>IF(ISBLANK(Sheet1!F37),"",Sheet1!F37)</f>
        <v/>
      </c>
      <c r="F38" t="str">
        <f>IF(ISBLANK(Sheet1!G37),"",Sheet1!G37)</f>
        <v/>
      </c>
      <c r="G38" t="str">
        <f>IF(ISBLANK(Sheet1!H37),"",Sheet1!H37)</f>
        <v/>
      </c>
    </row>
    <row r="39" spans="1:7" x14ac:dyDescent="0.25">
      <c r="A39" t="str">
        <f>IF(ISBLANK(Sheet1!B38),"",Sheet1!B38)</f>
        <v/>
      </c>
      <c r="B39" t="str">
        <f>IF(ISBLANK(Sheet1!C38),"",Sheet1!C38)</f>
        <v/>
      </c>
      <c r="C39" t="str">
        <f>IF(ISBLANK(Sheet1!D38),"",Sheet1!D38)</f>
        <v/>
      </c>
      <c r="D39" t="str">
        <f>IF(ISBLANK(Sheet1!E38),"",Sheet1!E38)</f>
        <v/>
      </c>
      <c r="E39" t="str">
        <f>IF(ISBLANK(Sheet1!F38),"",Sheet1!F38)</f>
        <v/>
      </c>
      <c r="F39" t="str">
        <f>IF(ISBLANK(Sheet1!G38),"",Sheet1!G38)</f>
        <v/>
      </c>
      <c r="G39" t="str">
        <f>IF(ISBLANK(Sheet1!H38),"",Sheet1!H38)</f>
        <v/>
      </c>
    </row>
    <row r="40" spans="1:7" x14ac:dyDescent="0.25">
      <c r="A40" t="str">
        <f>IF(ISBLANK(Sheet1!B39),"",Sheet1!B39)</f>
        <v/>
      </c>
      <c r="B40" t="str">
        <f>IF(ISBLANK(Sheet1!C39),"",Sheet1!C39)</f>
        <v/>
      </c>
      <c r="C40" t="str">
        <f>IF(ISBLANK(Sheet1!D39),"",Sheet1!D39)</f>
        <v/>
      </c>
      <c r="D40" t="str">
        <f>IF(ISBLANK(Sheet1!E39),"",Sheet1!E39)</f>
        <v/>
      </c>
      <c r="E40" t="str">
        <f>IF(ISBLANK(Sheet1!F39),"",Sheet1!F39)</f>
        <v/>
      </c>
      <c r="F40" t="str">
        <f>IF(ISBLANK(Sheet1!G39),"",Sheet1!G39)</f>
        <v/>
      </c>
      <c r="G40" t="str">
        <f>IF(ISBLANK(Sheet1!H39),"",Sheet1!H39)</f>
        <v/>
      </c>
    </row>
    <row r="41" spans="1:7" x14ac:dyDescent="0.25">
      <c r="A41" t="str">
        <f>IF(ISBLANK(Sheet1!B40),"",Sheet1!B40)</f>
        <v/>
      </c>
      <c r="B41" t="str">
        <f>IF(ISBLANK(Sheet1!C40),"",Sheet1!C40)</f>
        <v/>
      </c>
      <c r="C41" t="str">
        <f>IF(ISBLANK(Sheet1!D40),"",Sheet1!D40)</f>
        <v/>
      </c>
      <c r="D41" t="str">
        <f>IF(ISBLANK(Sheet1!E40),"",Sheet1!E40)</f>
        <v/>
      </c>
      <c r="E41" t="str">
        <f>IF(ISBLANK(Sheet1!F40),"",Sheet1!F40)</f>
        <v/>
      </c>
      <c r="F41" t="str">
        <f>IF(ISBLANK(Sheet1!G40),"",Sheet1!G40)</f>
        <v/>
      </c>
      <c r="G41" t="str">
        <f>IF(ISBLANK(Sheet1!H40),"",Sheet1!H40)</f>
        <v/>
      </c>
    </row>
    <row r="42" spans="1:7" x14ac:dyDescent="0.25">
      <c r="A42" t="str">
        <f>IF(ISBLANK(Sheet1!B41),"",Sheet1!B41)</f>
        <v/>
      </c>
      <c r="B42" t="str">
        <f>IF(ISBLANK(Sheet1!C41),"",Sheet1!C41)</f>
        <v/>
      </c>
      <c r="C42" t="str">
        <f>IF(ISBLANK(Sheet1!D41),"",Sheet1!D41)</f>
        <v/>
      </c>
      <c r="D42" t="str">
        <f>IF(ISBLANK(Sheet1!E41),"",Sheet1!E41)</f>
        <v/>
      </c>
      <c r="E42" t="str">
        <f>IF(ISBLANK(Sheet1!F41),"",Sheet1!F41)</f>
        <v/>
      </c>
      <c r="F42" t="str">
        <f>IF(ISBLANK(Sheet1!G41),"",Sheet1!G41)</f>
        <v/>
      </c>
      <c r="G42" t="str">
        <f>IF(ISBLANK(Sheet1!H41),"",Sheet1!H41)</f>
        <v/>
      </c>
    </row>
    <row r="43" spans="1:7" x14ac:dyDescent="0.25">
      <c r="A43" t="str">
        <f>IF(ISBLANK(Sheet1!B42),"",Sheet1!B42)</f>
        <v/>
      </c>
      <c r="B43" t="str">
        <f>IF(ISBLANK(Sheet1!C42),"",Sheet1!C42)</f>
        <v/>
      </c>
      <c r="C43" t="str">
        <f>IF(ISBLANK(Sheet1!D42),"",Sheet1!D42)</f>
        <v/>
      </c>
      <c r="D43" t="str">
        <f>IF(ISBLANK(Sheet1!E42),"",Sheet1!E42)</f>
        <v/>
      </c>
      <c r="E43" t="str">
        <f>IF(ISBLANK(Sheet1!F42),"",Sheet1!F42)</f>
        <v/>
      </c>
      <c r="F43" t="str">
        <f>IF(ISBLANK(Sheet1!G42),"",Sheet1!G42)</f>
        <v/>
      </c>
      <c r="G43" t="str">
        <f>IF(ISBLANK(Sheet1!H42),"",Sheet1!H42)</f>
        <v/>
      </c>
    </row>
    <row r="44" spans="1:7" x14ac:dyDescent="0.25">
      <c r="A44" t="str">
        <f>IF(ISBLANK(Sheet1!B43),"",Sheet1!B43)</f>
        <v/>
      </c>
      <c r="B44" t="str">
        <f>IF(ISBLANK(Sheet1!C43),"",Sheet1!C43)</f>
        <v/>
      </c>
      <c r="C44" t="str">
        <f>IF(ISBLANK(Sheet1!D43),"",Sheet1!D43)</f>
        <v/>
      </c>
      <c r="D44" t="str">
        <f>IF(ISBLANK(Sheet1!E43),"",Sheet1!E43)</f>
        <v/>
      </c>
      <c r="E44" t="str">
        <f>IF(ISBLANK(Sheet1!F43),"",Sheet1!F43)</f>
        <v/>
      </c>
      <c r="F44" t="str">
        <f>IF(ISBLANK(Sheet1!G43),"",Sheet1!G43)</f>
        <v/>
      </c>
      <c r="G44" t="str">
        <f>IF(ISBLANK(Sheet1!H43),"",Sheet1!H43)</f>
        <v/>
      </c>
    </row>
    <row r="45" spans="1:7" x14ac:dyDescent="0.25">
      <c r="A45" t="str">
        <f>IF(ISBLANK(Sheet1!B44),"",Sheet1!B44)</f>
        <v/>
      </c>
      <c r="B45" t="str">
        <f>IF(ISBLANK(Sheet1!C44),"",Sheet1!C44)</f>
        <v/>
      </c>
      <c r="C45" t="str">
        <f>IF(ISBLANK(Sheet1!D44),"",Sheet1!D44)</f>
        <v/>
      </c>
      <c r="D45" t="str">
        <f>IF(ISBLANK(Sheet1!E44),"",Sheet1!E44)</f>
        <v/>
      </c>
      <c r="E45" t="str">
        <f>IF(ISBLANK(Sheet1!F44),"",Sheet1!F44)</f>
        <v/>
      </c>
      <c r="F45" t="str">
        <f>IF(ISBLANK(Sheet1!G44),"",Sheet1!G44)</f>
        <v/>
      </c>
      <c r="G45" t="str">
        <f>IF(ISBLANK(Sheet1!H44),"",Sheet1!H44)</f>
        <v/>
      </c>
    </row>
    <row r="46" spans="1:7" x14ac:dyDescent="0.25">
      <c r="A46" t="str">
        <f>IF(ISBLANK(Sheet1!B45),"",Sheet1!B45)</f>
        <v/>
      </c>
      <c r="B46" t="str">
        <f>IF(ISBLANK(Sheet1!C45),"",Sheet1!C45)</f>
        <v/>
      </c>
      <c r="C46" t="str">
        <f>IF(ISBLANK(Sheet1!D45),"",Sheet1!D45)</f>
        <v/>
      </c>
      <c r="D46" t="str">
        <f>IF(ISBLANK(Sheet1!E45),"",Sheet1!E45)</f>
        <v/>
      </c>
      <c r="E46" t="str">
        <f>IF(ISBLANK(Sheet1!F45),"",Sheet1!F45)</f>
        <v/>
      </c>
      <c r="F46" t="str">
        <f>IF(ISBLANK(Sheet1!G45),"",Sheet1!G45)</f>
        <v/>
      </c>
      <c r="G46" t="str">
        <f>IF(ISBLANK(Sheet1!H45),"",Sheet1!H45)</f>
        <v/>
      </c>
    </row>
    <row r="47" spans="1:7" x14ac:dyDescent="0.25">
      <c r="A47" t="str">
        <f>IF(ISBLANK(Sheet1!B46),"",Sheet1!B46)</f>
        <v/>
      </c>
      <c r="B47" t="str">
        <f>IF(ISBLANK(Sheet1!C46),"",Sheet1!C46)</f>
        <v/>
      </c>
      <c r="C47" t="str">
        <f>IF(ISBLANK(Sheet1!D46),"",Sheet1!D46)</f>
        <v/>
      </c>
      <c r="D47" t="str">
        <f>IF(ISBLANK(Sheet1!E46),"",Sheet1!E46)</f>
        <v/>
      </c>
      <c r="E47" t="str">
        <f>IF(ISBLANK(Sheet1!F46),"",Sheet1!F46)</f>
        <v/>
      </c>
      <c r="F47" t="str">
        <f>IF(ISBLANK(Sheet1!G46),"",Sheet1!G46)</f>
        <v/>
      </c>
      <c r="G47" t="str">
        <f>IF(ISBLANK(Sheet1!H46),"",Sheet1!H46)</f>
        <v/>
      </c>
    </row>
    <row r="48" spans="1:7" x14ac:dyDescent="0.25">
      <c r="A48" t="str">
        <f>IF(ISBLANK(Sheet1!B47),"",Sheet1!B47)</f>
        <v/>
      </c>
      <c r="B48" t="str">
        <f>IF(ISBLANK(Sheet1!C47),"",Sheet1!C47)</f>
        <v/>
      </c>
      <c r="C48" t="str">
        <f>IF(ISBLANK(Sheet1!D47),"",Sheet1!D47)</f>
        <v/>
      </c>
      <c r="D48" t="str">
        <f>IF(ISBLANK(Sheet1!E47),"",Sheet1!E47)</f>
        <v/>
      </c>
      <c r="E48" t="str">
        <f>IF(ISBLANK(Sheet1!F47),"",Sheet1!F47)</f>
        <v/>
      </c>
      <c r="F48" t="str">
        <f>IF(ISBLANK(Sheet1!G47),"",Sheet1!G47)</f>
        <v/>
      </c>
      <c r="G48" t="str">
        <f>IF(ISBLANK(Sheet1!H47),"",Sheet1!H47)</f>
        <v/>
      </c>
    </row>
    <row r="49" spans="1:7" x14ac:dyDescent="0.25">
      <c r="A49" t="str">
        <f>IF(ISBLANK(Sheet1!B48),"",Sheet1!B48)</f>
        <v/>
      </c>
      <c r="B49" t="str">
        <f>IF(ISBLANK(Sheet1!C48),"",Sheet1!C48)</f>
        <v/>
      </c>
      <c r="C49" t="str">
        <f>IF(ISBLANK(Sheet1!D48),"",Sheet1!D48)</f>
        <v/>
      </c>
      <c r="D49" t="str">
        <f>IF(ISBLANK(Sheet1!E48),"",Sheet1!E48)</f>
        <v/>
      </c>
      <c r="E49" t="str">
        <f>IF(ISBLANK(Sheet1!F48),"",Sheet1!F48)</f>
        <v/>
      </c>
      <c r="F49" t="str">
        <f>IF(ISBLANK(Sheet1!G48),"",Sheet1!G48)</f>
        <v/>
      </c>
      <c r="G49" t="str">
        <f>IF(ISBLANK(Sheet1!H48),"",Sheet1!H48)</f>
        <v/>
      </c>
    </row>
    <row r="50" spans="1:7" x14ac:dyDescent="0.25">
      <c r="A50" t="str">
        <f>IF(ISBLANK(Sheet1!B49),"",Sheet1!B49)</f>
        <v/>
      </c>
      <c r="B50" t="str">
        <f>IF(ISBLANK(Sheet1!C49),"",Sheet1!C49)</f>
        <v/>
      </c>
      <c r="C50" t="str">
        <f>IF(ISBLANK(Sheet1!D49),"",Sheet1!D49)</f>
        <v/>
      </c>
      <c r="D50" t="str">
        <f>IF(ISBLANK(Sheet1!E49),"",Sheet1!E49)</f>
        <v/>
      </c>
      <c r="E50" t="str">
        <f>IF(ISBLANK(Sheet1!F49),"",Sheet1!F49)</f>
        <v/>
      </c>
      <c r="F50" t="str">
        <f>IF(ISBLANK(Sheet1!G49),"",Sheet1!G49)</f>
        <v/>
      </c>
      <c r="G50" t="str">
        <f>IF(ISBLANK(Sheet1!H49),"",Sheet1!H49)</f>
        <v/>
      </c>
    </row>
    <row r="51" spans="1:7" x14ac:dyDescent="0.25">
      <c r="A51" t="str">
        <f>IF(ISBLANK(Sheet1!B50),"",Sheet1!B50)</f>
        <v/>
      </c>
      <c r="B51" t="str">
        <f>IF(ISBLANK(Sheet1!C50),"",Sheet1!C50)</f>
        <v/>
      </c>
      <c r="C51" t="str">
        <f>IF(ISBLANK(Sheet1!D50),"",Sheet1!D50)</f>
        <v/>
      </c>
      <c r="D51" t="str">
        <f>IF(ISBLANK(Sheet1!E50),"",Sheet1!E50)</f>
        <v/>
      </c>
      <c r="E51" t="str">
        <f>IF(ISBLANK(Sheet1!F50),"",Sheet1!F50)</f>
        <v/>
      </c>
      <c r="F51" t="str">
        <f>IF(ISBLANK(Sheet1!G50),"",Sheet1!G50)</f>
        <v/>
      </c>
      <c r="G51" t="str">
        <f>IF(ISBLANK(Sheet1!H50),"",Sheet1!H50)</f>
        <v/>
      </c>
    </row>
    <row r="52" spans="1:7" x14ac:dyDescent="0.25">
      <c r="A52" t="str">
        <f>IF(ISBLANK(Sheet1!B51),"",Sheet1!B51)</f>
        <v/>
      </c>
      <c r="B52" t="str">
        <f>IF(ISBLANK(Sheet1!C51),"",Sheet1!C51)</f>
        <v/>
      </c>
      <c r="C52" t="str">
        <f>IF(ISBLANK(Sheet1!D51),"",Sheet1!D51)</f>
        <v/>
      </c>
      <c r="D52" t="str">
        <f>IF(ISBLANK(Sheet1!E51),"",Sheet1!E51)</f>
        <v/>
      </c>
      <c r="E52" t="str">
        <f>IF(ISBLANK(Sheet1!F51),"",Sheet1!F51)</f>
        <v/>
      </c>
      <c r="F52" t="str">
        <f>IF(ISBLANK(Sheet1!G51),"",Sheet1!G51)</f>
        <v/>
      </c>
      <c r="G52" t="str">
        <f>IF(ISBLANK(Sheet1!H51),"",Sheet1!H51)</f>
        <v/>
      </c>
    </row>
    <row r="53" spans="1:7" x14ac:dyDescent="0.25">
      <c r="A53" t="str">
        <f>IF(ISBLANK(Sheet1!B52),"",Sheet1!B52)</f>
        <v/>
      </c>
      <c r="B53" t="str">
        <f>IF(ISBLANK(Sheet1!C52),"",Sheet1!C52)</f>
        <v/>
      </c>
      <c r="C53" t="str">
        <f>IF(ISBLANK(Sheet1!D52),"",Sheet1!D52)</f>
        <v/>
      </c>
      <c r="D53" t="str">
        <f>IF(ISBLANK(Sheet1!E52),"",Sheet1!E52)</f>
        <v/>
      </c>
      <c r="E53" t="str">
        <f>IF(ISBLANK(Sheet1!F52),"",Sheet1!F52)</f>
        <v/>
      </c>
      <c r="F53" t="str">
        <f>IF(ISBLANK(Sheet1!G52),"",Sheet1!G52)</f>
        <v/>
      </c>
      <c r="G53" t="str">
        <f>IF(ISBLANK(Sheet1!H52),"",Sheet1!H52)</f>
        <v/>
      </c>
    </row>
    <row r="54" spans="1:7" x14ac:dyDescent="0.25">
      <c r="A54" t="str">
        <f>IF(ISBLANK(Sheet1!B53),"",Sheet1!B53)</f>
        <v/>
      </c>
      <c r="B54" t="str">
        <f>IF(ISBLANK(Sheet1!C53),"",Sheet1!C53)</f>
        <v/>
      </c>
      <c r="C54" t="str">
        <f>IF(ISBLANK(Sheet1!D53),"",Sheet1!D53)</f>
        <v/>
      </c>
      <c r="D54" t="str">
        <f>IF(ISBLANK(Sheet1!E53),"",Sheet1!E53)</f>
        <v/>
      </c>
      <c r="E54" t="str">
        <f>IF(ISBLANK(Sheet1!F53),"",Sheet1!F53)</f>
        <v/>
      </c>
      <c r="F54" t="str">
        <f>IF(ISBLANK(Sheet1!G53),"",Sheet1!G53)</f>
        <v/>
      </c>
      <c r="G54" t="str">
        <f>IF(ISBLANK(Sheet1!H53),"",Sheet1!H53)</f>
        <v/>
      </c>
    </row>
    <row r="55" spans="1:7" x14ac:dyDescent="0.25">
      <c r="A55" t="str">
        <f>IF(ISBLANK(Sheet1!B54),"",Sheet1!B54)</f>
        <v/>
      </c>
      <c r="B55" t="str">
        <f>IF(ISBLANK(Sheet1!C54),"",Sheet1!C54)</f>
        <v/>
      </c>
      <c r="C55" t="str">
        <f>IF(ISBLANK(Sheet1!D54),"",Sheet1!D54)</f>
        <v/>
      </c>
      <c r="D55" t="str">
        <f>IF(ISBLANK(Sheet1!E54),"",Sheet1!E54)</f>
        <v/>
      </c>
      <c r="E55" t="str">
        <f>IF(ISBLANK(Sheet1!F54),"",Sheet1!F54)</f>
        <v/>
      </c>
      <c r="F55" t="str">
        <f>IF(ISBLANK(Sheet1!G54),"",Sheet1!G54)</f>
        <v/>
      </c>
      <c r="G55" t="str">
        <f>IF(ISBLANK(Sheet1!H54),"",Sheet1!H54)</f>
        <v/>
      </c>
    </row>
    <row r="56" spans="1:7" x14ac:dyDescent="0.25">
      <c r="A56" t="str">
        <f>IF(ISBLANK(Sheet1!B55),"",Sheet1!B55)</f>
        <v/>
      </c>
      <c r="B56" t="str">
        <f>IF(ISBLANK(Sheet1!C55),"",Sheet1!C55)</f>
        <v/>
      </c>
      <c r="C56" t="str">
        <f>IF(ISBLANK(Sheet1!D55),"",Sheet1!D55)</f>
        <v/>
      </c>
      <c r="D56" t="str">
        <f>IF(ISBLANK(Sheet1!E55),"",Sheet1!E55)</f>
        <v/>
      </c>
      <c r="E56" t="str">
        <f>IF(ISBLANK(Sheet1!F55),"",Sheet1!F55)</f>
        <v/>
      </c>
      <c r="F56" t="str">
        <f>IF(ISBLANK(Sheet1!G55),"",Sheet1!G55)</f>
        <v/>
      </c>
      <c r="G56" t="str">
        <f>IF(ISBLANK(Sheet1!H55),"",Sheet1!H55)</f>
        <v/>
      </c>
    </row>
    <row r="57" spans="1:7" x14ac:dyDescent="0.25">
      <c r="A57" t="str">
        <f>IF(ISBLANK(Sheet1!B56),"",Sheet1!B56)</f>
        <v/>
      </c>
      <c r="B57" t="str">
        <f>IF(ISBLANK(Sheet1!C56),"",Sheet1!C56)</f>
        <v/>
      </c>
      <c r="C57" t="str">
        <f>IF(ISBLANK(Sheet1!D56),"",Sheet1!D56)</f>
        <v/>
      </c>
      <c r="D57" t="str">
        <f>IF(ISBLANK(Sheet1!E56),"",Sheet1!E56)</f>
        <v/>
      </c>
      <c r="E57" t="str">
        <f>IF(ISBLANK(Sheet1!F56),"",Sheet1!F56)</f>
        <v/>
      </c>
      <c r="F57" t="str">
        <f>IF(ISBLANK(Sheet1!G56),"",Sheet1!G56)</f>
        <v/>
      </c>
      <c r="G57" t="str">
        <f>IF(ISBLANK(Sheet1!H56),"",Sheet1!H56)</f>
        <v/>
      </c>
    </row>
    <row r="58" spans="1:7" x14ac:dyDescent="0.25">
      <c r="A58" t="str">
        <f>IF(ISBLANK(Sheet1!B57),"",Sheet1!B57)</f>
        <v/>
      </c>
      <c r="B58" t="str">
        <f>IF(ISBLANK(Sheet1!C57),"",Sheet1!C57)</f>
        <v/>
      </c>
      <c r="C58" t="str">
        <f>IF(ISBLANK(Sheet1!D57),"",Sheet1!D57)</f>
        <v/>
      </c>
      <c r="D58" t="str">
        <f>IF(ISBLANK(Sheet1!E57),"",Sheet1!E57)</f>
        <v/>
      </c>
      <c r="E58" t="str">
        <f>IF(ISBLANK(Sheet1!F57),"",Sheet1!F57)</f>
        <v/>
      </c>
      <c r="F58" t="str">
        <f>IF(ISBLANK(Sheet1!G57),"",Sheet1!G57)</f>
        <v/>
      </c>
      <c r="G58" t="str">
        <f>IF(ISBLANK(Sheet1!H57),"",Sheet1!H57)</f>
        <v/>
      </c>
    </row>
    <row r="59" spans="1:7" x14ac:dyDescent="0.25">
      <c r="A59" t="str">
        <f>IF(ISBLANK(Sheet1!B58),"",Sheet1!B58)</f>
        <v/>
      </c>
      <c r="B59" t="str">
        <f>IF(ISBLANK(Sheet1!C58),"",Sheet1!C58)</f>
        <v/>
      </c>
      <c r="C59" t="str">
        <f>IF(ISBLANK(Sheet1!D58),"",Sheet1!D58)</f>
        <v/>
      </c>
      <c r="D59" t="str">
        <f>IF(ISBLANK(Sheet1!E58),"",Sheet1!E58)</f>
        <v/>
      </c>
      <c r="E59" t="str">
        <f>IF(ISBLANK(Sheet1!F58),"",Sheet1!F58)</f>
        <v/>
      </c>
      <c r="F59" t="str">
        <f>IF(ISBLANK(Sheet1!G58),"",Sheet1!G58)</f>
        <v/>
      </c>
      <c r="G59" t="str">
        <f>IF(ISBLANK(Sheet1!H58),"",Sheet1!H58)</f>
        <v/>
      </c>
    </row>
    <row r="60" spans="1:7" x14ac:dyDescent="0.25">
      <c r="A60" t="str">
        <f>IF(ISBLANK(Sheet1!B59),"",Sheet1!B59)</f>
        <v/>
      </c>
      <c r="B60" t="str">
        <f>IF(ISBLANK(Sheet1!C59),"",Sheet1!C59)</f>
        <v/>
      </c>
      <c r="C60" t="str">
        <f>IF(ISBLANK(Sheet1!D59),"",Sheet1!D59)</f>
        <v/>
      </c>
      <c r="D60" t="str">
        <f>IF(ISBLANK(Sheet1!E59),"",Sheet1!E59)</f>
        <v/>
      </c>
      <c r="E60" t="str">
        <f>IF(ISBLANK(Sheet1!F59),"",Sheet1!F59)</f>
        <v/>
      </c>
      <c r="F60" t="str">
        <f>IF(ISBLANK(Sheet1!G59),"",Sheet1!G59)</f>
        <v/>
      </c>
      <c r="G60" t="str">
        <f>IF(ISBLANK(Sheet1!H59),"",Sheet1!H59)</f>
        <v/>
      </c>
    </row>
    <row r="61" spans="1:7" x14ac:dyDescent="0.25">
      <c r="A61" t="str">
        <f>IF(ISBLANK(Sheet1!B60),"",Sheet1!B60)</f>
        <v/>
      </c>
      <c r="B61" t="str">
        <f>IF(ISBLANK(Sheet1!C60),"",Sheet1!C60)</f>
        <v/>
      </c>
      <c r="C61" t="str">
        <f>IF(ISBLANK(Sheet1!D60),"",Sheet1!D60)</f>
        <v/>
      </c>
      <c r="D61" t="str">
        <f>IF(ISBLANK(Sheet1!E60),"",Sheet1!E60)</f>
        <v/>
      </c>
      <c r="E61" t="str">
        <f>IF(ISBLANK(Sheet1!F60),"",Sheet1!F60)</f>
        <v/>
      </c>
      <c r="F61" t="str">
        <f>IF(ISBLANK(Sheet1!G60),"",Sheet1!G60)</f>
        <v/>
      </c>
      <c r="G61" t="str">
        <f>IF(ISBLANK(Sheet1!H60),"",Sheet1!H60)</f>
        <v/>
      </c>
    </row>
    <row r="62" spans="1:7" x14ac:dyDescent="0.25">
      <c r="A62" t="str">
        <f>IF(ISBLANK(Sheet1!B61),"",Sheet1!B61)</f>
        <v/>
      </c>
      <c r="B62" t="str">
        <f>IF(ISBLANK(Sheet1!C61),"",Sheet1!C61)</f>
        <v/>
      </c>
      <c r="C62" t="str">
        <f>IF(ISBLANK(Sheet1!D61),"",Sheet1!D61)</f>
        <v/>
      </c>
      <c r="D62" t="str">
        <f>IF(ISBLANK(Sheet1!E61),"",Sheet1!E61)</f>
        <v/>
      </c>
      <c r="E62" t="str">
        <f>IF(ISBLANK(Sheet1!F61),"",Sheet1!F61)</f>
        <v/>
      </c>
      <c r="F62" t="str">
        <f>IF(ISBLANK(Sheet1!G61),"",Sheet1!G61)</f>
        <v/>
      </c>
      <c r="G62" t="str">
        <f>IF(ISBLANK(Sheet1!H61),"",Sheet1!H61)</f>
        <v/>
      </c>
    </row>
    <row r="63" spans="1:7" x14ac:dyDescent="0.25">
      <c r="A63" t="str">
        <f>IF(ISBLANK(Sheet1!B62),"",Sheet1!B62)</f>
        <v/>
      </c>
      <c r="B63" t="str">
        <f>IF(ISBLANK(Sheet1!C62),"",Sheet1!C62)</f>
        <v/>
      </c>
      <c r="C63" t="str">
        <f>IF(ISBLANK(Sheet1!D62),"",Sheet1!D62)</f>
        <v/>
      </c>
      <c r="D63" t="str">
        <f>IF(ISBLANK(Sheet1!E62),"",Sheet1!E62)</f>
        <v/>
      </c>
      <c r="E63" t="str">
        <f>IF(ISBLANK(Sheet1!F62),"",Sheet1!F62)</f>
        <v/>
      </c>
      <c r="F63" t="str">
        <f>IF(ISBLANK(Sheet1!G62),"",Sheet1!G62)</f>
        <v/>
      </c>
      <c r="G63" t="str">
        <f>IF(ISBLANK(Sheet1!H62),"",Sheet1!H62)</f>
        <v/>
      </c>
    </row>
    <row r="64" spans="1:7" x14ac:dyDescent="0.25">
      <c r="A64" t="str">
        <f>IF(ISBLANK(Sheet1!B63),"",Sheet1!B63)</f>
        <v/>
      </c>
      <c r="B64" t="str">
        <f>IF(ISBLANK(Sheet1!C63),"",Sheet1!C63)</f>
        <v/>
      </c>
      <c r="C64" t="str">
        <f>IF(ISBLANK(Sheet1!D63),"",Sheet1!D63)</f>
        <v/>
      </c>
      <c r="D64" t="str">
        <f>IF(ISBLANK(Sheet1!E63),"",Sheet1!E63)</f>
        <v/>
      </c>
      <c r="E64" t="str">
        <f>IF(ISBLANK(Sheet1!F63),"",Sheet1!F63)</f>
        <v/>
      </c>
      <c r="F64" t="str">
        <f>IF(ISBLANK(Sheet1!G63),"",Sheet1!G63)</f>
        <v/>
      </c>
      <c r="G64" t="str">
        <f>IF(ISBLANK(Sheet1!H63),"",Sheet1!H63)</f>
        <v/>
      </c>
    </row>
    <row r="65" spans="1:7" x14ac:dyDescent="0.25">
      <c r="A65" t="str">
        <f>IF(ISBLANK(Sheet1!B64),"",Sheet1!B64)</f>
        <v/>
      </c>
      <c r="B65" t="str">
        <f>IF(ISBLANK(Sheet1!C64),"",Sheet1!C64)</f>
        <v/>
      </c>
      <c r="C65" t="str">
        <f>IF(ISBLANK(Sheet1!D64),"",Sheet1!D64)</f>
        <v/>
      </c>
      <c r="D65" t="str">
        <f>IF(ISBLANK(Sheet1!E64),"",Sheet1!E64)</f>
        <v/>
      </c>
      <c r="E65" t="str">
        <f>IF(ISBLANK(Sheet1!F64),"",Sheet1!F64)</f>
        <v/>
      </c>
      <c r="F65" t="str">
        <f>IF(ISBLANK(Sheet1!G64),"",Sheet1!G64)</f>
        <v/>
      </c>
      <c r="G65" t="str">
        <f>IF(ISBLANK(Sheet1!H64),"",Sheet1!H64)</f>
        <v/>
      </c>
    </row>
    <row r="66" spans="1:7" x14ac:dyDescent="0.25">
      <c r="A66" t="str">
        <f>IF(ISBLANK(Sheet1!B65),"",Sheet1!B65)</f>
        <v/>
      </c>
      <c r="B66" t="str">
        <f>IF(ISBLANK(Sheet1!C65),"",Sheet1!C65)</f>
        <v/>
      </c>
      <c r="C66" t="str">
        <f>IF(ISBLANK(Sheet1!D65),"",Sheet1!D65)</f>
        <v/>
      </c>
      <c r="D66" t="str">
        <f>IF(ISBLANK(Sheet1!E65),"",Sheet1!E65)</f>
        <v/>
      </c>
      <c r="E66" t="str">
        <f>IF(ISBLANK(Sheet1!F65),"",Sheet1!F65)</f>
        <v/>
      </c>
      <c r="F66" t="str">
        <f>IF(ISBLANK(Sheet1!G65),"",Sheet1!G65)</f>
        <v/>
      </c>
      <c r="G66" t="str">
        <f>IF(ISBLANK(Sheet1!H65),"",Sheet1!H65)</f>
        <v/>
      </c>
    </row>
    <row r="67" spans="1:7" x14ac:dyDescent="0.25">
      <c r="A67" t="str">
        <f>IF(ISBLANK(Sheet1!B66),"",Sheet1!B66)</f>
        <v/>
      </c>
      <c r="B67" t="str">
        <f>IF(ISBLANK(Sheet1!C66),"",Sheet1!C66)</f>
        <v/>
      </c>
      <c r="C67" t="str">
        <f>IF(ISBLANK(Sheet1!D66),"",Sheet1!D66)</f>
        <v/>
      </c>
      <c r="D67" t="str">
        <f>IF(ISBLANK(Sheet1!E66),"",Sheet1!E66)</f>
        <v/>
      </c>
      <c r="E67" t="str">
        <f>IF(ISBLANK(Sheet1!F66),"",Sheet1!F66)</f>
        <v/>
      </c>
      <c r="F67" t="str">
        <f>IF(ISBLANK(Sheet1!G66),"",Sheet1!G66)</f>
        <v/>
      </c>
      <c r="G67" t="str">
        <f>IF(ISBLANK(Sheet1!H66),"",Sheet1!H66)</f>
        <v/>
      </c>
    </row>
    <row r="68" spans="1:7" x14ac:dyDescent="0.25">
      <c r="A68" t="str">
        <f>IF(ISBLANK(Sheet1!B67),"",Sheet1!B67)</f>
        <v/>
      </c>
      <c r="B68" t="str">
        <f>IF(ISBLANK(Sheet1!C67),"",Sheet1!C67)</f>
        <v/>
      </c>
      <c r="C68" t="str">
        <f>IF(ISBLANK(Sheet1!D67),"",Sheet1!D67)</f>
        <v/>
      </c>
      <c r="D68" t="str">
        <f>IF(ISBLANK(Sheet1!E67),"",Sheet1!E67)</f>
        <v/>
      </c>
      <c r="E68" t="str">
        <f>IF(ISBLANK(Sheet1!F67),"",Sheet1!F67)</f>
        <v/>
      </c>
      <c r="F68" t="str">
        <f>IF(ISBLANK(Sheet1!G67),"",Sheet1!G67)</f>
        <v/>
      </c>
      <c r="G68" t="str">
        <f>IF(ISBLANK(Sheet1!H67),"",Sheet1!H67)</f>
        <v/>
      </c>
    </row>
    <row r="69" spans="1:7" x14ac:dyDescent="0.25">
      <c r="A69" t="str">
        <f>IF(ISBLANK(Sheet1!B68),"",Sheet1!B68)</f>
        <v/>
      </c>
      <c r="B69" t="str">
        <f>IF(ISBLANK(Sheet1!C68),"",Sheet1!C68)</f>
        <v/>
      </c>
      <c r="C69" t="str">
        <f>IF(ISBLANK(Sheet1!D68),"",Sheet1!D68)</f>
        <v/>
      </c>
      <c r="D69" t="str">
        <f>IF(ISBLANK(Sheet1!E68),"",Sheet1!E68)</f>
        <v/>
      </c>
      <c r="E69" t="str">
        <f>IF(ISBLANK(Sheet1!F68),"",Sheet1!F68)</f>
        <v/>
      </c>
      <c r="F69" t="str">
        <f>IF(ISBLANK(Sheet1!G68),"",Sheet1!G68)</f>
        <v/>
      </c>
      <c r="G69" t="str">
        <f>IF(ISBLANK(Sheet1!H68),"",Sheet1!H68)</f>
        <v/>
      </c>
    </row>
    <row r="70" spans="1:7" x14ac:dyDescent="0.25">
      <c r="A70" t="str">
        <f>IF(ISBLANK(Sheet1!B69),"",Sheet1!B69)</f>
        <v/>
      </c>
      <c r="B70" t="str">
        <f>IF(ISBLANK(Sheet1!C69),"",Sheet1!C69)</f>
        <v/>
      </c>
      <c r="C70" t="str">
        <f>IF(ISBLANK(Sheet1!D69),"",Sheet1!D69)</f>
        <v/>
      </c>
      <c r="D70" t="str">
        <f>IF(ISBLANK(Sheet1!E69),"",Sheet1!E69)</f>
        <v/>
      </c>
      <c r="E70" t="str">
        <f>IF(ISBLANK(Sheet1!F69),"",Sheet1!F69)</f>
        <v/>
      </c>
      <c r="F70" t="str">
        <f>IF(ISBLANK(Sheet1!G69),"",Sheet1!G69)</f>
        <v/>
      </c>
      <c r="G70" t="str">
        <f>IF(ISBLANK(Sheet1!H69),"",Sheet1!H69)</f>
        <v/>
      </c>
    </row>
    <row r="71" spans="1:7" x14ac:dyDescent="0.25">
      <c r="A71" t="str">
        <f>IF(ISBLANK(Sheet1!B70),"",Sheet1!B70)</f>
        <v/>
      </c>
      <c r="B71" t="str">
        <f>IF(ISBLANK(Sheet1!C70),"",Sheet1!C70)</f>
        <v/>
      </c>
      <c r="C71" t="str">
        <f>IF(ISBLANK(Sheet1!D70),"",Sheet1!D70)</f>
        <v/>
      </c>
      <c r="D71" t="str">
        <f>IF(ISBLANK(Sheet1!E70),"",Sheet1!E70)</f>
        <v/>
      </c>
      <c r="E71" t="str">
        <f>IF(ISBLANK(Sheet1!F70),"",Sheet1!F70)</f>
        <v/>
      </c>
      <c r="F71" t="str">
        <f>IF(ISBLANK(Sheet1!G70),"",Sheet1!G70)</f>
        <v/>
      </c>
      <c r="G71" t="str">
        <f>IF(ISBLANK(Sheet1!H70),"",Sheet1!H70)</f>
        <v/>
      </c>
    </row>
    <row r="72" spans="1:7" x14ac:dyDescent="0.25">
      <c r="A72" t="str">
        <f>IF(ISBLANK(Sheet1!B71),"",Sheet1!B71)</f>
        <v/>
      </c>
      <c r="B72" t="str">
        <f>IF(ISBLANK(Sheet1!C71),"",Sheet1!C71)</f>
        <v/>
      </c>
      <c r="C72" t="str">
        <f>IF(ISBLANK(Sheet1!D71),"",Sheet1!D71)</f>
        <v/>
      </c>
      <c r="D72" t="str">
        <f>IF(ISBLANK(Sheet1!E71),"",Sheet1!E71)</f>
        <v/>
      </c>
      <c r="E72" t="str">
        <f>IF(ISBLANK(Sheet1!F71),"",Sheet1!F71)</f>
        <v/>
      </c>
      <c r="F72" t="str">
        <f>IF(ISBLANK(Sheet1!G71),"",Sheet1!G71)</f>
        <v/>
      </c>
      <c r="G72" t="str">
        <f>IF(ISBLANK(Sheet1!H71),"",Sheet1!H71)</f>
        <v/>
      </c>
    </row>
    <row r="73" spans="1:7" x14ac:dyDescent="0.25">
      <c r="A73" t="str">
        <f>IF(ISBLANK(Sheet1!B72),"",Sheet1!B72)</f>
        <v/>
      </c>
      <c r="B73" t="str">
        <f>IF(ISBLANK(Sheet1!C72),"",Sheet1!C72)</f>
        <v/>
      </c>
      <c r="C73" t="str">
        <f>IF(ISBLANK(Sheet1!D72),"",Sheet1!D72)</f>
        <v/>
      </c>
      <c r="D73" t="str">
        <f>IF(ISBLANK(Sheet1!E72),"",Sheet1!E72)</f>
        <v/>
      </c>
      <c r="E73" t="str">
        <f>IF(ISBLANK(Sheet1!F72),"",Sheet1!F72)</f>
        <v/>
      </c>
      <c r="F73" t="str">
        <f>IF(ISBLANK(Sheet1!G72),"",Sheet1!G72)</f>
        <v/>
      </c>
      <c r="G73" t="str">
        <f>IF(ISBLANK(Sheet1!H72),"",Sheet1!H72)</f>
        <v/>
      </c>
    </row>
    <row r="74" spans="1:7" x14ac:dyDescent="0.25">
      <c r="A74" t="str">
        <f>IF(ISBLANK(Sheet1!B73),"",Sheet1!B73)</f>
        <v/>
      </c>
      <c r="B74" t="str">
        <f>IF(ISBLANK(Sheet1!C73),"",Sheet1!C73)</f>
        <v/>
      </c>
      <c r="C74" t="str">
        <f>IF(ISBLANK(Sheet1!D73),"",Sheet1!D73)</f>
        <v/>
      </c>
      <c r="D74" t="str">
        <f>IF(ISBLANK(Sheet1!E73),"",Sheet1!E73)</f>
        <v/>
      </c>
      <c r="E74" t="str">
        <f>IF(ISBLANK(Sheet1!F73),"",Sheet1!F73)</f>
        <v/>
      </c>
      <c r="F74" t="str">
        <f>IF(ISBLANK(Sheet1!G73),"",Sheet1!G73)</f>
        <v/>
      </c>
      <c r="G74" t="str">
        <f>IF(ISBLANK(Sheet1!H73),"",Sheet1!H73)</f>
        <v/>
      </c>
    </row>
    <row r="75" spans="1:7" x14ac:dyDescent="0.25">
      <c r="A75" t="str">
        <f>IF(ISBLANK(Sheet1!B74),"",Sheet1!B74)</f>
        <v/>
      </c>
      <c r="B75" t="str">
        <f>IF(ISBLANK(Sheet1!C74),"",Sheet1!C74)</f>
        <v/>
      </c>
      <c r="C75" t="str">
        <f>IF(ISBLANK(Sheet1!D74),"",Sheet1!D74)</f>
        <v/>
      </c>
      <c r="D75" t="str">
        <f>IF(ISBLANK(Sheet1!E74),"",Sheet1!E74)</f>
        <v/>
      </c>
      <c r="E75" t="str">
        <f>IF(ISBLANK(Sheet1!F74),"",Sheet1!F74)</f>
        <v/>
      </c>
      <c r="F75" t="str">
        <f>IF(ISBLANK(Sheet1!G74),"",Sheet1!G74)</f>
        <v/>
      </c>
      <c r="G75" t="str">
        <f>IF(ISBLANK(Sheet1!H74),"",Sheet1!H74)</f>
        <v/>
      </c>
    </row>
    <row r="76" spans="1:7" x14ac:dyDescent="0.25">
      <c r="A76" t="str">
        <f>IF(ISBLANK(Sheet1!B75),"",Sheet1!B75)</f>
        <v/>
      </c>
      <c r="B76" t="str">
        <f>IF(ISBLANK(Sheet1!C75),"",Sheet1!C75)</f>
        <v/>
      </c>
      <c r="C76" t="str">
        <f>IF(ISBLANK(Sheet1!D75),"",Sheet1!D75)</f>
        <v/>
      </c>
      <c r="D76" t="str">
        <f>IF(ISBLANK(Sheet1!E75),"",Sheet1!E75)</f>
        <v/>
      </c>
      <c r="E76" t="str">
        <f>IF(ISBLANK(Sheet1!F75),"",Sheet1!F75)</f>
        <v/>
      </c>
      <c r="F76" t="str">
        <f>IF(ISBLANK(Sheet1!G75),"",Sheet1!G75)</f>
        <v/>
      </c>
      <c r="G76" t="str">
        <f>IF(ISBLANK(Sheet1!H75),"",Sheet1!H75)</f>
        <v/>
      </c>
    </row>
    <row r="77" spans="1:7" x14ac:dyDescent="0.25">
      <c r="A77" t="str">
        <f>IF(ISBLANK(Sheet1!B76),"",Sheet1!B76)</f>
        <v/>
      </c>
      <c r="B77" t="str">
        <f>IF(ISBLANK(Sheet1!C76),"",Sheet1!C76)</f>
        <v/>
      </c>
      <c r="C77" t="str">
        <f>IF(ISBLANK(Sheet1!D76),"",Sheet1!D76)</f>
        <v/>
      </c>
      <c r="D77" t="str">
        <f>IF(ISBLANK(Sheet1!E76),"",Sheet1!E76)</f>
        <v/>
      </c>
      <c r="E77" t="str">
        <f>IF(ISBLANK(Sheet1!F76),"",Sheet1!F76)</f>
        <v/>
      </c>
      <c r="F77" t="str">
        <f>IF(ISBLANK(Sheet1!G76),"",Sheet1!G76)</f>
        <v/>
      </c>
      <c r="G77" t="str">
        <f>IF(ISBLANK(Sheet1!H76),"",Sheet1!H76)</f>
        <v/>
      </c>
    </row>
    <row r="78" spans="1:7" x14ac:dyDescent="0.25">
      <c r="A78" t="str">
        <f>IF(ISBLANK(Sheet1!B77),"",Sheet1!B77)</f>
        <v/>
      </c>
      <c r="B78" t="str">
        <f>IF(ISBLANK(Sheet1!C77),"",Sheet1!C77)</f>
        <v/>
      </c>
      <c r="C78" t="str">
        <f>IF(ISBLANK(Sheet1!D77),"",Sheet1!D77)</f>
        <v/>
      </c>
      <c r="D78" t="str">
        <f>IF(ISBLANK(Sheet1!E77),"",Sheet1!E77)</f>
        <v/>
      </c>
      <c r="E78" t="str">
        <f>IF(ISBLANK(Sheet1!F77),"",Sheet1!F77)</f>
        <v/>
      </c>
      <c r="F78" t="str">
        <f>IF(ISBLANK(Sheet1!G77),"",Sheet1!G77)</f>
        <v/>
      </c>
      <c r="G78" t="str">
        <f>IF(ISBLANK(Sheet1!H77),"",Sheet1!H77)</f>
        <v/>
      </c>
    </row>
    <row r="79" spans="1:7" x14ac:dyDescent="0.25">
      <c r="A79" t="str">
        <f>IF(ISBLANK(Sheet1!B78),"",Sheet1!B78)</f>
        <v/>
      </c>
      <c r="B79" t="str">
        <f>IF(ISBLANK(Sheet1!C78),"",Sheet1!C78)</f>
        <v/>
      </c>
      <c r="C79" t="str">
        <f>IF(ISBLANK(Sheet1!D78),"",Sheet1!D78)</f>
        <v/>
      </c>
      <c r="D79" t="str">
        <f>IF(ISBLANK(Sheet1!E78),"",Sheet1!E78)</f>
        <v/>
      </c>
      <c r="E79" t="str">
        <f>IF(ISBLANK(Sheet1!F78),"",Sheet1!F78)</f>
        <v/>
      </c>
      <c r="F79" t="str">
        <f>IF(ISBLANK(Sheet1!G78),"",Sheet1!G78)</f>
        <v/>
      </c>
      <c r="G79" t="str">
        <f>IF(ISBLANK(Sheet1!H78),"",Sheet1!H78)</f>
        <v/>
      </c>
    </row>
    <row r="80" spans="1:7" x14ac:dyDescent="0.25">
      <c r="A80" t="str">
        <f>IF(ISBLANK(Sheet1!B79),"",Sheet1!B79)</f>
        <v/>
      </c>
      <c r="B80" t="str">
        <f>IF(ISBLANK(Sheet1!C79),"",Sheet1!C79)</f>
        <v/>
      </c>
      <c r="C80" t="str">
        <f>IF(ISBLANK(Sheet1!D79),"",Sheet1!D79)</f>
        <v/>
      </c>
      <c r="D80" t="str">
        <f>IF(ISBLANK(Sheet1!E79),"",Sheet1!E79)</f>
        <v/>
      </c>
      <c r="E80" t="str">
        <f>IF(ISBLANK(Sheet1!F79),"",Sheet1!F79)</f>
        <v/>
      </c>
      <c r="F80" t="str">
        <f>IF(ISBLANK(Sheet1!G79),"",Sheet1!G79)</f>
        <v/>
      </c>
      <c r="G80" t="str">
        <f>IF(ISBLANK(Sheet1!H79),"",Sheet1!H79)</f>
        <v/>
      </c>
    </row>
    <row r="81" spans="1:7" x14ac:dyDescent="0.25">
      <c r="A81" t="str">
        <f>IF(ISBLANK(Sheet1!B80),"",Sheet1!B80)</f>
        <v/>
      </c>
      <c r="B81" t="str">
        <f>IF(ISBLANK(Sheet1!C80),"",Sheet1!C80)</f>
        <v/>
      </c>
      <c r="C81" t="str">
        <f>IF(ISBLANK(Sheet1!D80),"",Sheet1!D80)</f>
        <v/>
      </c>
      <c r="D81" t="str">
        <f>IF(ISBLANK(Sheet1!E80),"",Sheet1!E80)</f>
        <v/>
      </c>
      <c r="E81" t="str">
        <f>IF(ISBLANK(Sheet1!F80),"",Sheet1!F80)</f>
        <v/>
      </c>
      <c r="F81" t="str">
        <f>IF(ISBLANK(Sheet1!G80),"",Sheet1!G80)</f>
        <v/>
      </c>
      <c r="G81" t="str">
        <f>IF(ISBLANK(Sheet1!H80),"",Sheet1!H80)</f>
        <v/>
      </c>
    </row>
    <row r="82" spans="1:7" x14ac:dyDescent="0.25">
      <c r="A82" t="str">
        <f>IF(ISBLANK(Sheet1!B81),"",Sheet1!B81)</f>
        <v/>
      </c>
      <c r="B82" t="str">
        <f>IF(ISBLANK(Sheet1!C81),"",Sheet1!C81)</f>
        <v/>
      </c>
      <c r="C82" t="str">
        <f>IF(ISBLANK(Sheet1!D81),"",Sheet1!D81)</f>
        <v/>
      </c>
      <c r="D82" t="str">
        <f>IF(ISBLANK(Sheet1!E81),"",Sheet1!E81)</f>
        <v/>
      </c>
      <c r="E82" t="str">
        <f>IF(ISBLANK(Sheet1!F81),"",Sheet1!F81)</f>
        <v/>
      </c>
      <c r="F82" t="str">
        <f>IF(ISBLANK(Sheet1!G81),"",Sheet1!G81)</f>
        <v/>
      </c>
      <c r="G82" t="str">
        <f>IF(ISBLANK(Sheet1!H81),"",Sheet1!H81)</f>
        <v/>
      </c>
    </row>
    <row r="83" spans="1:7" x14ac:dyDescent="0.25">
      <c r="A83" t="str">
        <f>IF(ISBLANK(Sheet1!B82),"",Sheet1!B82)</f>
        <v/>
      </c>
      <c r="B83" t="str">
        <f>IF(ISBLANK(Sheet1!C82),"",Sheet1!C82)</f>
        <v/>
      </c>
      <c r="C83" t="str">
        <f>IF(ISBLANK(Sheet1!D82),"",Sheet1!D82)</f>
        <v/>
      </c>
      <c r="D83" t="str">
        <f>IF(ISBLANK(Sheet1!E82),"",Sheet1!E82)</f>
        <v/>
      </c>
      <c r="E83" t="str">
        <f>IF(ISBLANK(Sheet1!F82),"",Sheet1!F82)</f>
        <v/>
      </c>
      <c r="F83" t="str">
        <f>IF(ISBLANK(Sheet1!G82),"",Sheet1!G82)</f>
        <v/>
      </c>
      <c r="G83" t="str">
        <f>IF(ISBLANK(Sheet1!H82),"",Sheet1!H82)</f>
        <v/>
      </c>
    </row>
    <row r="84" spans="1:7" x14ac:dyDescent="0.25">
      <c r="A84" t="str">
        <f>IF(ISBLANK(Sheet1!B83),"",Sheet1!B83)</f>
        <v/>
      </c>
      <c r="B84" t="str">
        <f>IF(ISBLANK(Sheet1!C83),"",Sheet1!C83)</f>
        <v/>
      </c>
      <c r="C84" t="str">
        <f>IF(ISBLANK(Sheet1!D83),"",Sheet1!D83)</f>
        <v/>
      </c>
      <c r="D84" t="str">
        <f>IF(ISBLANK(Sheet1!E83),"",Sheet1!E83)</f>
        <v/>
      </c>
      <c r="E84" t="str">
        <f>IF(ISBLANK(Sheet1!F83),"",Sheet1!F83)</f>
        <v/>
      </c>
      <c r="F84" t="str">
        <f>IF(ISBLANK(Sheet1!G83),"",Sheet1!G83)</f>
        <v/>
      </c>
      <c r="G84" t="str">
        <f>IF(ISBLANK(Sheet1!H83),"",Sheet1!H83)</f>
        <v/>
      </c>
    </row>
    <row r="85" spans="1:7" x14ac:dyDescent="0.25">
      <c r="A85" t="str">
        <f>IF(ISBLANK(Sheet1!B84),"",Sheet1!B84)</f>
        <v/>
      </c>
      <c r="B85" t="str">
        <f>IF(ISBLANK(Sheet1!C84),"",Sheet1!C84)</f>
        <v/>
      </c>
      <c r="C85" t="str">
        <f>IF(ISBLANK(Sheet1!D84),"",Sheet1!D84)</f>
        <v/>
      </c>
      <c r="D85" t="str">
        <f>IF(ISBLANK(Sheet1!E84),"",Sheet1!E84)</f>
        <v/>
      </c>
      <c r="E85" t="str">
        <f>IF(ISBLANK(Sheet1!F84),"",Sheet1!F84)</f>
        <v/>
      </c>
      <c r="F85" t="str">
        <f>IF(ISBLANK(Sheet1!G84),"",Sheet1!G84)</f>
        <v/>
      </c>
      <c r="G85" t="str">
        <f>IF(ISBLANK(Sheet1!H84),"",Sheet1!H84)</f>
        <v/>
      </c>
    </row>
    <row r="86" spans="1:7" x14ac:dyDescent="0.25">
      <c r="A86" t="str">
        <f>IF(ISBLANK(Sheet1!B85),"",Sheet1!B85)</f>
        <v/>
      </c>
      <c r="B86" t="str">
        <f>IF(ISBLANK(Sheet1!C85),"",Sheet1!C85)</f>
        <v/>
      </c>
      <c r="C86" t="str">
        <f>IF(ISBLANK(Sheet1!D85),"",Sheet1!D85)</f>
        <v/>
      </c>
      <c r="D86" t="str">
        <f>IF(ISBLANK(Sheet1!E85),"",Sheet1!E85)</f>
        <v/>
      </c>
      <c r="E86" t="str">
        <f>IF(ISBLANK(Sheet1!F85),"",Sheet1!F85)</f>
        <v/>
      </c>
      <c r="F86" t="str">
        <f>IF(ISBLANK(Sheet1!G85),"",Sheet1!G85)</f>
        <v/>
      </c>
      <c r="G86" t="str">
        <f>IF(ISBLANK(Sheet1!H85),"",Sheet1!H85)</f>
        <v/>
      </c>
    </row>
    <row r="87" spans="1:7" x14ac:dyDescent="0.25">
      <c r="A87" t="str">
        <f>IF(ISBLANK(Sheet1!B86),"",Sheet1!B86)</f>
        <v/>
      </c>
      <c r="B87" t="str">
        <f>IF(ISBLANK(Sheet1!C86),"",Sheet1!C86)</f>
        <v/>
      </c>
      <c r="C87" t="str">
        <f>IF(ISBLANK(Sheet1!D86),"",Sheet1!D86)</f>
        <v/>
      </c>
      <c r="D87" t="str">
        <f>IF(ISBLANK(Sheet1!E86),"",Sheet1!E86)</f>
        <v/>
      </c>
      <c r="E87" t="str">
        <f>IF(ISBLANK(Sheet1!F86),"",Sheet1!F86)</f>
        <v/>
      </c>
      <c r="F87" t="str">
        <f>IF(ISBLANK(Sheet1!G86),"",Sheet1!G86)</f>
        <v/>
      </c>
      <c r="G87" t="str">
        <f>IF(ISBLANK(Sheet1!H86),"",Sheet1!H86)</f>
        <v/>
      </c>
    </row>
    <row r="88" spans="1:7" x14ac:dyDescent="0.25">
      <c r="A88" t="str">
        <f>IF(ISBLANK(Sheet1!B87),"",Sheet1!B87)</f>
        <v/>
      </c>
      <c r="B88" t="str">
        <f>IF(ISBLANK(Sheet1!C87),"",Sheet1!C87)</f>
        <v/>
      </c>
      <c r="C88" t="str">
        <f>IF(ISBLANK(Sheet1!D87),"",Sheet1!D87)</f>
        <v/>
      </c>
      <c r="D88" t="str">
        <f>IF(ISBLANK(Sheet1!E87),"",Sheet1!E87)</f>
        <v/>
      </c>
      <c r="E88" t="str">
        <f>IF(ISBLANK(Sheet1!F87),"",Sheet1!F87)</f>
        <v/>
      </c>
      <c r="F88" t="str">
        <f>IF(ISBLANK(Sheet1!G87),"",Sheet1!G87)</f>
        <v/>
      </c>
      <c r="G88" t="str">
        <f>IF(ISBLANK(Sheet1!H87),"",Sheet1!H87)</f>
        <v/>
      </c>
    </row>
    <row r="89" spans="1:7" x14ac:dyDescent="0.25">
      <c r="A89" t="str">
        <f>IF(ISBLANK(Sheet1!B88),"",Sheet1!B88)</f>
        <v/>
      </c>
      <c r="B89" t="str">
        <f>IF(ISBLANK(Sheet1!C88),"",Sheet1!C88)</f>
        <v/>
      </c>
      <c r="C89" t="str">
        <f>IF(ISBLANK(Sheet1!D88),"",Sheet1!D88)</f>
        <v/>
      </c>
      <c r="D89" t="str">
        <f>IF(ISBLANK(Sheet1!E88),"",Sheet1!E88)</f>
        <v/>
      </c>
      <c r="E89" t="str">
        <f>IF(ISBLANK(Sheet1!F88),"",Sheet1!F88)</f>
        <v/>
      </c>
      <c r="F89" t="str">
        <f>IF(ISBLANK(Sheet1!G88),"",Sheet1!G88)</f>
        <v/>
      </c>
      <c r="G89" t="str">
        <f>IF(ISBLANK(Sheet1!H88),"",Sheet1!H88)</f>
        <v/>
      </c>
    </row>
    <row r="90" spans="1:7" x14ac:dyDescent="0.25">
      <c r="A90" t="str">
        <f>IF(ISBLANK(Sheet1!B89),"",Sheet1!B89)</f>
        <v/>
      </c>
      <c r="B90" t="str">
        <f>IF(ISBLANK(Sheet1!C89),"",Sheet1!C89)</f>
        <v/>
      </c>
      <c r="C90" t="str">
        <f>IF(ISBLANK(Sheet1!D89),"",Sheet1!D89)</f>
        <v/>
      </c>
      <c r="D90" t="str">
        <f>IF(ISBLANK(Sheet1!E89),"",Sheet1!E89)</f>
        <v/>
      </c>
      <c r="E90" t="str">
        <f>IF(ISBLANK(Sheet1!F89),"",Sheet1!F89)</f>
        <v/>
      </c>
      <c r="F90" t="str">
        <f>IF(ISBLANK(Sheet1!G89),"",Sheet1!G89)</f>
        <v/>
      </c>
      <c r="G90" t="str">
        <f>IF(ISBLANK(Sheet1!H89),"",Sheet1!H89)</f>
        <v/>
      </c>
    </row>
    <row r="91" spans="1:7" x14ac:dyDescent="0.25">
      <c r="A91" t="str">
        <f>IF(ISBLANK(Sheet1!B90),"",Sheet1!B90)</f>
        <v/>
      </c>
      <c r="B91" t="str">
        <f>IF(ISBLANK(Sheet1!C90),"",Sheet1!C90)</f>
        <v/>
      </c>
      <c r="C91" t="str">
        <f>IF(ISBLANK(Sheet1!D90),"",Sheet1!D90)</f>
        <v/>
      </c>
      <c r="D91" t="str">
        <f>IF(ISBLANK(Sheet1!E90),"",Sheet1!E90)</f>
        <v/>
      </c>
      <c r="E91" t="str">
        <f>IF(ISBLANK(Sheet1!F90),"",Sheet1!F90)</f>
        <v/>
      </c>
      <c r="F91" t="str">
        <f>IF(ISBLANK(Sheet1!G90),"",Sheet1!G90)</f>
        <v/>
      </c>
      <c r="G91" t="str">
        <f>IF(ISBLANK(Sheet1!H90),"",Sheet1!H90)</f>
        <v/>
      </c>
    </row>
    <row r="92" spans="1:7" x14ac:dyDescent="0.25">
      <c r="A92" t="str">
        <f>IF(ISBLANK(Sheet1!B91),"",Sheet1!B91)</f>
        <v/>
      </c>
      <c r="B92" t="str">
        <f>IF(ISBLANK(Sheet1!C91),"",Sheet1!C91)</f>
        <v/>
      </c>
      <c r="C92" t="str">
        <f>IF(ISBLANK(Sheet1!D91),"",Sheet1!D91)</f>
        <v/>
      </c>
      <c r="D92" t="str">
        <f>IF(ISBLANK(Sheet1!E91),"",Sheet1!E91)</f>
        <v/>
      </c>
      <c r="E92" t="str">
        <f>IF(ISBLANK(Sheet1!F91),"",Sheet1!F91)</f>
        <v/>
      </c>
      <c r="F92" t="str">
        <f>IF(ISBLANK(Sheet1!G91),"",Sheet1!G91)</f>
        <v/>
      </c>
      <c r="G92" t="str">
        <f>IF(ISBLANK(Sheet1!H91),"",Sheet1!H91)</f>
        <v/>
      </c>
    </row>
    <row r="93" spans="1:7" x14ac:dyDescent="0.25">
      <c r="A93" t="str">
        <f>IF(ISBLANK(Sheet1!B92),"",Sheet1!B92)</f>
        <v/>
      </c>
      <c r="B93" t="str">
        <f>IF(ISBLANK(Sheet1!C92),"",Sheet1!C92)</f>
        <v/>
      </c>
      <c r="C93" t="str">
        <f>IF(ISBLANK(Sheet1!D92),"",Sheet1!D92)</f>
        <v/>
      </c>
      <c r="D93" t="str">
        <f>IF(ISBLANK(Sheet1!E92),"",Sheet1!E92)</f>
        <v/>
      </c>
      <c r="E93" t="str">
        <f>IF(ISBLANK(Sheet1!F92),"",Sheet1!F92)</f>
        <v/>
      </c>
      <c r="F93" t="str">
        <f>IF(ISBLANK(Sheet1!G92),"",Sheet1!G92)</f>
        <v/>
      </c>
      <c r="G93" t="str">
        <f>IF(ISBLANK(Sheet1!H92),"",Sheet1!H92)</f>
        <v/>
      </c>
    </row>
    <row r="94" spans="1:7" x14ac:dyDescent="0.25">
      <c r="A94" t="str">
        <f>IF(ISBLANK(Sheet1!B93),"",Sheet1!B93)</f>
        <v/>
      </c>
      <c r="B94" t="str">
        <f>IF(ISBLANK(Sheet1!C93),"",Sheet1!C93)</f>
        <v/>
      </c>
      <c r="C94" t="str">
        <f>IF(ISBLANK(Sheet1!D93),"",Sheet1!D93)</f>
        <v/>
      </c>
      <c r="D94" t="str">
        <f>IF(ISBLANK(Sheet1!E93),"",Sheet1!E93)</f>
        <v/>
      </c>
      <c r="E94" t="str">
        <f>IF(ISBLANK(Sheet1!F93),"",Sheet1!F93)</f>
        <v/>
      </c>
      <c r="F94" t="str">
        <f>IF(ISBLANK(Sheet1!G93),"",Sheet1!G93)</f>
        <v/>
      </c>
      <c r="G94" t="str">
        <f>IF(ISBLANK(Sheet1!H93),"",Sheet1!H93)</f>
        <v/>
      </c>
    </row>
    <row r="95" spans="1:7" x14ac:dyDescent="0.25">
      <c r="A95" t="str">
        <f>IF(ISBLANK(Sheet1!B94),"",Sheet1!B94)</f>
        <v/>
      </c>
      <c r="B95" t="str">
        <f>IF(ISBLANK(Sheet1!C94),"",Sheet1!C94)</f>
        <v/>
      </c>
      <c r="C95" t="str">
        <f>IF(ISBLANK(Sheet1!D94),"",Sheet1!D94)</f>
        <v/>
      </c>
      <c r="D95" t="str">
        <f>IF(ISBLANK(Sheet1!E94),"",Sheet1!E94)</f>
        <v/>
      </c>
      <c r="E95" t="str">
        <f>IF(ISBLANK(Sheet1!F94),"",Sheet1!F94)</f>
        <v/>
      </c>
      <c r="F95" t="str">
        <f>IF(ISBLANK(Sheet1!G94),"",Sheet1!G94)</f>
        <v/>
      </c>
      <c r="G95" t="str">
        <f>IF(ISBLANK(Sheet1!H94),"",Sheet1!H94)</f>
        <v/>
      </c>
    </row>
    <row r="96" spans="1:7" x14ac:dyDescent="0.25">
      <c r="A96" t="str">
        <f>IF(ISBLANK(Sheet1!B95),"",Sheet1!B95)</f>
        <v/>
      </c>
      <c r="B96" t="str">
        <f>IF(ISBLANK(Sheet1!C95),"",Sheet1!C95)</f>
        <v/>
      </c>
      <c r="C96" t="str">
        <f>IF(ISBLANK(Sheet1!D95),"",Sheet1!D95)</f>
        <v/>
      </c>
      <c r="D96" t="str">
        <f>IF(ISBLANK(Sheet1!E95),"",Sheet1!E95)</f>
        <v/>
      </c>
      <c r="E96" t="str">
        <f>IF(ISBLANK(Sheet1!F95),"",Sheet1!F95)</f>
        <v/>
      </c>
      <c r="F96" t="str">
        <f>IF(ISBLANK(Sheet1!G95),"",Sheet1!G95)</f>
        <v/>
      </c>
      <c r="G96" t="str">
        <f>IF(ISBLANK(Sheet1!H95),"",Sheet1!H95)</f>
        <v/>
      </c>
    </row>
    <row r="97" spans="1:7" x14ac:dyDescent="0.25">
      <c r="A97" t="str">
        <f>IF(ISBLANK(Sheet1!B96),"",Sheet1!B96)</f>
        <v/>
      </c>
      <c r="B97" t="str">
        <f>IF(ISBLANK(Sheet1!C96),"",Sheet1!C96)</f>
        <v/>
      </c>
      <c r="C97" t="str">
        <f>IF(ISBLANK(Sheet1!D96),"",Sheet1!D96)</f>
        <v/>
      </c>
      <c r="D97" t="str">
        <f>IF(ISBLANK(Sheet1!E96),"",Sheet1!E96)</f>
        <v/>
      </c>
      <c r="E97" t="str">
        <f>IF(ISBLANK(Sheet1!F96),"",Sheet1!F96)</f>
        <v/>
      </c>
      <c r="F97" t="str">
        <f>IF(ISBLANK(Sheet1!G96),"",Sheet1!G96)</f>
        <v/>
      </c>
      <c r="G97" t="str">
        <f>IF(ISBLANK(Sheet1!H96),"",Sheet1!H96)</f>
        <v/>
      </c>
    </row>
    <row r="98" spans="1:7" x14ac:dyDescent="0.25">
      <c r="A98" t="str">
        <f>IF(ISBLANK(Sheet1!B97),"",Sheet1!B97)</f>
        <v/>
      </c>
      <c r="B98" t="str">
        <f>IF(ISBLANK(Sheet1!C97),"",Sheet1!C97)</f>
        <v/>
      </c>
      <c r="C98" t="str">
        <f>IF(ISBLANK(Sheet1!D97),"",Sheet1!D97)</f>
        <v/>
      </c>
      <c r="D98" t="str">
        <f>IF(ISBLANK(Sheet1!E97),"",Sheet1!E97)</f>
        <v/>
      </c>
      <c r="E98" t="str">
        <f>IF(ISBLANK(Sheet1!F97),"",Sheet1!F97)</f>
        <v/>
      </c>
      <c r="F98" t="str">
        <f>IF(ISBLANK(Sheet1!G97),"",Sheet1!G97)</f>
        <v/>
      </c>
      <c r="G98" t="str">
        <f>IF(ISBLANK(Sheet1!H97),"",Sheet1!H97)</f>
        <v/>
      </c>
    </row>
    <row r="99" spans="1:7" x14ac:dyDescent="0.25">
      <c r="A99" t="str">
        <f>IF(ISBLANK(Sheet1!B98),"",Sheet1!B98)</f>
        <v/>
      </c>
      <c r="B99" t="str">
        <f>IF(ISBLANK(Sheet1!C98),"",Sheet1!C98)</f>
        <v/>
      </c>
      <c r="C99" t="str">
        <f>IF(ISBLANK(Sheet1!D98),"",Sheet1!D98)</f>
        <v/>
      </c>
      <c r="D99" t="str">
        <f>IF(ISBLANK(Sheet1!E98),"",Sheet1!E98)</f>
        <v/>
      </c>
      <c r="E99" t="str">
        <f>IF(ISBLANK(Sheet1!F98),"",Sheet1!F98)</f>
        <v/>
      </c>
      <c r="F99" t="str">
        <f>IF(ISBLANK(Sheet1!G98),"",Sheet1!G98)</f>
        <v/>
      </c>
      <c r="G99" t="str">
        <f>IF(ISBLANK(Sheet1!H98),"",Sheet1!H98)</f>
        <v/>
      </c>
    </row>
    <row r="100" spans="1:7" x14ac:dyDescent="0.25">
      <c r="A100" t="str">
        <f>IF(ISBLANK(Sheet1!B99),"",Sheet1!B99)</f>
        <v/>
      </c>
      <c r="B100" t="str">
        <f>IF(ISBLANK(Sheet1!C99),"",Sheet1!C99)</f>
        <v/>
      </c>
      <c r="C100" t="str">
        <f>IF(ISBLANK(Sheet1!D99),"",Sheet1!D99)</f>
        <v/>
      </c>
      <c r="D100" t="str">
        <f>IF(ISBLANK(Sheet1!E99),"",Sheet1!E99)</f>
        <v/>
      </c>
      <c r="E100" t="str">
        <f>IF(ISBLANK(Sheet1!F99),"",Sheet1!F99)</f>
        <v/>
      </c>
      <c r="F100" t="str">
        <f>IF(ISBLANK(Sheet1!G99),"",Sheet1!G99)</f>
        <v/>
      </c>
      <c r="G100" t="str">
        <f>IF(ISBLANK(Sheet1!H99),"",Sheet1!H99)</f>
        <v/>
      </c>
    </row>
    <row r="101" spans="1:7" x14ac:dyDescent="0.25">
      <c r="A101" t="str">
        <f>IF(ISBLANK(Sheet1!B100),"",Sheet1!B100)</f>
        <v/>
      </c>
      <c r="B101" t="str">
        <f>IF(ISBLANK(Sheet1!C100),"",Sheet1!C100)</f>
        <v/>
      </c>
      <c r="C101" t="str">
        <f>IF(ISBLANK(Sheet1!D100),"",Sheet1!D100)</f>
        <v/>
      </c>
      <c r="D101" t="str">
        <f>IF(ISBLANK(Sheet1!E100),"",Sheet1!E100)</f>
        <v/>
      </c>
      <c r="E101" t="str">
        <f>IF(ISBLANK(Sheet1!F100),"",Sheet1!F100)</f>
        <v/>
      </c>
      <c r="F101" t="str">
        <f>IF(ISBLANK(Sheet1!G100),"",Sheet1!G100)</f>
        <v/>
      </c>
      <c r="G101" t="str">
        <f>IF(ISBLANK(Sheet1!H100),"",Sheet1!H100)</f>
        <v/>
      </c>
    </row>
    <row r="102" spans="1:7" x14ac:dyDescent="0.25">
      <c r="A102" t="str">
        <f>IF(ISBLANK(Sheet1!B101),"",Sheet1!B101)</f>
        <v/>
      </c>
      <c r="B102" t="str">
        <f>IF(ISBLANK(Sheet1!C101),"",Sheet1!C101)</f>
        <v/>
      </c>
      <c r="C102" t="str">
        <f>IF(ISBLANK(Sheet1!D101),"",Sheet1!D101)</f>
        <v/>
      </c>
      <c r="D102" t="str">
        <f>IF(ISBLANK(Sheet1!E101),"",Sheet1!E101)</f>
        <v/>
      </c>
      <c r="E102" t="str">
        <f>IF(ISBLANK(Sheet1!F101),"",Sheet1!F101)</f>
        <v/>
      </c>
      <c r="F102" t="str">
        <f>IF(ISBLANK(Sheet1!G101),"",Sheet1!G101)</f>
        <v/>
      </c>
      <c r="G102" t="str">
        <f>IF(ISBLANK(Sheet1!H101),"",Sheet1!H101)</f>
        <v/>
      </c>
    </row>
    <row r="103" spans="1:7" x14ac:dyDescent="0.25">
      <c r="A103" t="str">
        <f>IF(ISBLANK(Sheet1!B102),"",Sheet1!B102)</f>
        <v/>
      </c>
      <c r="B103" t="str">
        <f>IF(ISBLANK(Sheet1!C102),"",Sheet1!C102)</f>
        <v/>
      </c>
      <c r="C103" t="str">
        <f>IF(ISBLANK(Sheet1!D102),"",Sheet1!D102)</f>
        <v/>
      </c>
      <c r="D103" t="str">
        <f>IF(ISBLANK(Sheet1!E102),"",Sheet1!E102)</f>
        <v/>
      </c>
      <c r="E103" t="str">
        <f>IF(ISBLANK(Sheet1!F102),"",Sheet1!F102)</f>
        <v/>
      </c>
      <c r="F103" t="str">
        <f>IF(ISBLANK(Sheet1!G102),"",Sheet1!G102)</f>
        <v/>
      </c>
      <c r="G103" t="str">
        <f>IF(ISBLANK(Sheet1!H102),"",Sheet1!H102)</f>
        <v/>
      </c>
    </row>
    <row r="104" spans="1:7" x14ac:dyDescent="0.25">
      <c r="A104" t="str">
        <f>IF(ISBLANK(Sheet1!B103),"",Sheet1!B103)</f>
        <v/>
      </c>
      <c r="B104" t="str">
        <f>IF(ISBLANK(Sheet1!C103),"",Sheet1!C103)</f>
        <v/>
      </c>
      <c r="C104" t="str">
        <f>IF(ISBLANK(Sheet1!D103),"",Sheet1!D103)</f>
        <v/>
      </c>
      <c r="D104" t="str">
        <f>IF(ISBLANK(Sheet1!E103),"",Sheet1!E103)</f>
        <v/>
      </c>
      <c r="E104" t="str">
        <f>IF(ISBLANK(Sheet1!F103),"",Sheet1!F103)</f>
        <v/>
      </c>
      <c r="F104" t="str">
        <f>IF(ISBLANK(Sheet1!G103),"",Sheet1!G103)</f>
        <v/>
      </c>
      <c r="G104" t="str">
        <f>IF(ISBLANK(Sheet1!H103),"",Sheet1!H103)</f>
        <v/>
      </c>
    </row>
    <row r="105" spans="1:7" x14ac:dyDescent="0.25">
      <c r="A105" t="str">
        <f>IF(ISBLANK(Sheet1!B104),"",Sheet1!B104)</f>
        <v/>
      </c>
      <c r="B105" t="str">
        <f>IF(ISBLANK(Sheet1!C104),"",Sheet1!C104)</f>
        <v/>
      </c>
      <c r="C105" t="str">
        <f>IF(ISBLANK(Sheet1!D104),"",Sheet1!D104)</f>
        <v/>
      </c>
      <c r="D105" t="str">
        <f>IF(ISBLANK(Sheet1!E104),"",Sheet1!E104)</f>
        <v/>
      </c>
      <c r="E105" t="str">
        <f>IF(ISBLANK(Sheet1!F104),"",Sheet1!F104)</f>
        <v/>
      </c>
      <c r="F105" t="str">
        <f>IF(ISBLANK(Sheet1!G104),"",Sheet1!G104)</f>
        <v/>
      </c>
      <c r="G105" t="str">
        <f>IF(ISBLANK(Sheet1!H104),"",Sheet1!H104)</f>
        <v/>
      </c>
    </row>
    <row r="106" spans="1:7" x14ac:dyDescent="0.25">
      <c r="A106" t="str">
        <f>IF(ISBLANK(Sheet1!B105),"",Sheet1!B105)</f>
        <v/>
      </c>
      <c r="B106" t="str">
        <f>IF(ISBLANK(Sheet1!C105),"",Sheet1!C105)</f>
        <v/>
      </c>
      <c r="C106" t="str">
        <f>IF(ISBLANK(Sheet1!D105),"",Sheet1!D105)</f>
        <v/>
      </c>
      <c r="D106" t="str">
        <f>IF(ISBLANK(Sheet1!E105),"",Sheet1!E105)</f>
        <v/>
      </c>
      <c r="E106" t="str">
        <f>IF(ISBLANK(Sheet1!F105),"",Sheet1!F105)</f>
        <v/>
      </c>
      <c r="F106" t="str">
        <f>IF(ISBLANK(Sheet1!G105),"",Sheet1!G105)</f>
        <v/>
      </c>
      <c r="G106" t="str">
        <f>IF(ISBLANK(Sheet1!H105),"",Sheet1!H105)</f>
        <v/>
      </c>
    </row>
    <row r="107" spans="1:7" x14ac:dyDescent="0.25">
      <c r="A107" t="str">
        <f>IF(ISBLANK(Sheet1!B106),"",Sheet1!B106)</f>
        <v/>
      </c>
      <c r="B107" t="str">
        <f>IF(ISBLANK(Sheet1!C106),"",Sheet1!C106)</f>
        <v/>
      </c>
      <c r="C107" t="str">
        <f>IF(ISBLANK(Sheet1!D106),"",Sheet1!D106)</f>
        <v/>
      </c>
      <c r="D107" t="str">
        <f>IF(ISBLANK(Sheet1!E106),"",Sheet1!E106)</f>
        <v/>
      </c>
      <c r="E107" t="str">
        <f>IF(ISBLANK(Sheet1!F106),"",Sheet1!F106)</f>
        <v/>
      </c>
      <c r="F107" t="str">
        <f>IF(ISBLANK(Sheet1!G106),"",Sheet1!G106)</f>
        <v/>
      </c>
      <c r="G107" t="str">
        <f>IF(ISBLANK(Sheet1!H106),"",Sheet1!H106)</f>
        <v/>
      </c>
    </row>
    <row r="108" spans="1:7" x14ac:dyDescent="0.25">
      <c r="A108" t="str">
        <f>IF(ISBLANK(Sheet1!B107),"",Sheet1!B107)</f>
        <v/>
      </c>
      <c r="B108" t="str">
        <f>IF(ISBLANK(Sheet1!C107),"",Sheet1!C107)</f>
        <v/>
      </c>
      <c r="C108" t="str">
        <f>IF(ISBLANK(Sheet1!D107),"",Sheet1!D107)</f>
        <v/>
      </c>
      <c r="D108" t="str">
        <f>IF(ISBLANK(Sheet1!E107),"",Sheet1!E107)</f>
        <v/>
      </c>
      <c r="E108" t="str">
        <f>IF(ISBLANK(Sheet1!F107),"",Sheet1!F107)</f>
        <v/>
      </c>
      <c r="F108" t="str">
        <f>IF(ISBLANK(Sheet1!G107),"",Sheet1!G107)</f>
        <v/>
      </c>
      <c r="G108" t="str">
        <f>IF(ISBLANK(Sheet1!H107),"",Sheet1!H107)</f>
        <v/>
      </c>
    </row>
    <row r="109" spans="1:7" x14ac:dyDescent="0.25">
      <c r="A109" t="str">
        <f>IF(ISBLANK(Sheet1!B108),"",Sheet1!B108)</f>
        <v/>
      </c>
      <c r="B109" t="str">
        <f>IF(ISBLANK(Sheet1!C108),"",Sheet1!C108)</f>
        <v/>
      </c>
      <c r="C109" t="str">
        <f>IF(ISBLANK(Sheet1!D108),"",Sheet1!D108)</f>
        <v/>
      </c>
      <c r="D109" t="str">
        <f>IF(ISBLANK(Sheet1!E108),"",Sheet1!E108)</f>
        <v/>
      </c>
      <c r="E109" t="str">
        <f>IF(ISBLANK(Sheet1!F108),"",Sheet1!F108)</f>
        <v/>
      </c>
      <c r="F109" t="str">
        <f>IF(ISBLANK(Sheet1!G108),"",Sheet1!G108)</f>
        <v/>
      </c>
      <c r="G109" t="str">
        <f>IF(ISBLANK(Sheet1!H108),"",Sheet1!H108)</f>
        <v/>
      </c>
    </row>
    <row r="110" spans="1:7" x14ac:dyDescent="0.25">
      <c r="A110" t="str">
        <f>IF(ISBLANK(Sheet1!B109),"",Sheet1!B109)</f>
        <v/>
      </c>
      <c r="B110" t="str">
        <f>IF(ISBLANK(Sheet1!C109),"",Sheet1!C109)</f>
        <v/>
      </c>
      <c r="C110" t="str">
        <f>IF(ISBLANK(Sheet1!D109),"",Sheet1!D109)</f>
        <v/>
      </c>
      <c r="D110" t="str">
        <f>IF(ISBLANK(Sheet1!E109),"",Sheet1!E109)</f>
        <v/>
      </c>
      <c r="E110" t="str">
        <f>IF(ISBLANK(Sheet1!F109),"",Sheet1!F109)</f>
        <v/>
      </c>
      <c r="F110" t="str">
        <f>IF(ISBLANK(Sheet1!G109),"",Sheet1!G109)</f>
        <v/>
      </c>
      <c r="G110" t="str">
        <f>IF(ISBLANK(Sheet1!H109),"",Sheet1!H109)</f>
        <v/>
      </c>
    </row>
    <row r="111" spans="1:7" x14ac:dyDescent="0.25">
      <c r="A111" t="str">
        <f>IF(ISBLANK(Sheet1!B110),"",Sheet1!B110)</f>
        <v/>
      </c>
      <c r="B111" t="str">
        <f>IF(ISBLANK(Sheet1!C110),"",Sheet1!C110)</f>
        <v/>
      </c>
      <c r="C111" t="str">
        <f>IF(ISBLANK(Sheet1!D110),"",Sheet1!D110)</f>
        <v/>
      </c>
      <c r="D111" t="str">
        <f>IF(ISBLANK(Sheet1!E110),"",Sheet1!E110)</f>
        <v/>
      </c>
      <c r="E111" t="str">
        <f>IF(ISBLANK(Sheet1!F110),"",Sheet1!F110)</f>
        <v/>
      </c>
      <c r="F111" t="str">
        <f>IF(ISBLANK(Sheet1!G110),"",Sheet1!G110)</f>
        <v/>
      </c>
      <c r="G111" t="str">
        <f>IF(ISBLANK(Sheet1!H110),"",Sheet1!H110)</f>
        <v/>
      </c>
    </row>
    <row r="112" spans="1:7" x14ac:dyDescent="0.25">
      <c r="A112" t="str">
        <f>IF(ISBLANK(Sheet1!B111),"",Sheet1!B111)</f>
        <v/>
      </c>
      <c r="B112" t="str">
        <f>IF(ISBLANK(Sheet1!C111),"",Sheet1!C111)</f>
        <v/>
      </c>
      <c r="C112" t="str">
        <f>IF(ISBLANK(Sheet1!D111),"",Sheet1!D111)</f>
        <v/>
      </c>
      <c r="D112" t="str">
        <f>IF(ISBLANK(Sheet1!E111),"",Sheet1!E111)</f>
        <v/>
      </c>
      <c r="E112" t="str">
        <f>IF(ISBLANK(Sheet1!F111),"",Sheet1!F111)</f>
        <v/>
      </c>
      <c r="F112" t="str">
        <f>IF(ISBLANK(Sheet1!G111),"",Sheet1!G111)</f>
        <v/>
      </c>
      <c r="G112" t="str">
        <f>IF(ISBLANK(Sheet1!H111),"",Sheet1!H111)</f>
        <v/>
      </c>
    </row>
    <row r="113" spans="1:7" x14ac:dyDescent="0.25">
      <c r="A113" t="str">
        <f>IF(ISBLANK(Sheet1!B112),"",Sheet1!B112)</f>
        <v/>
      </c>
      <c r="B113" t="str">
        <f>IF(ISBLANK(Sheet1!C112),"",Sheet1!C112)</f>
        <v/>
      </c>
      <c r="C113" t="str">
        <f>IF(ISBLANK(Sheet1!D112),"",Sheet1!D112)</f>
        <v/>
      </c>
      <c r="D113" t="str">
        <f>IF(ISBLANK(Sheet1!E112),"",Sheet1!E112)</f>
        <v/>
      </c>
      <c r="E113" t="str">
        <f>IF(ISBLANK(Sheet1!F112),"",Sheet1!F112)</f>
        <v/>
      </c>
      <c r="F113" t="str">
        <f>IF(ISBLANK(Sheet1!G112),"",Sheet1!G112)</f>
        <v/>
      </c>
      <c r="G113" t="str">
        <f>IF(ISBLANK(Sheet1!H112),"",Sheet1!H112)</f>
        <v/>
      </c>
    </row>
    <row r="114" spans="1:7" x14ac:dyDescent="0.25">
      <c r="A114" t="str">
        <f>IF(ISBLANK(Sheet1!B113),"",Sheet1!B113)</f>
        <v/>
      </c>
      <c r="B114" t="str">
        <f>IF(ISBLANK(Sheet1!C113),"",Sheet1!C113)</f>
        <v/>
      </c>
      <c r="C114" t="str">
        <f>IF(ISBLANK(Sheet1!D113),"",Sheet1!D113)</f>
        <v/>
      </c>
      <c r="D114" t="str">
        <f>IF(ISBLANK(Sheet1!E113),"",Sheet1!E113)</f>
        <v/>
      </c>
      <c r="E114" t="str">
        <f>IF(ISBLANK(Sheet1!F113),"",Sheet1!F113)</f>
        <v/>
      </c>
      <c r="F114" t="str">
        <f>IF(ISBLANK(Sheet1!G113),"",Sheet1!G113)</f>
        <v/>
      </c>
      <c r="G114" t="str">
        <f>IF(ISBLANK(Sheet1!H113),"",Sheet1!H113)</f>
        <v/>
      </c>
    </row>
    <row r="115" spans="1:7" x14ac:dyDescent="0.25">
      <c r="A115" t="str">
        <f>IF(ISBLANK(Sheet1!B114),"",Sheet1!B114)</f>
        <v/>
      </c>
      <c r="B115" t="str">
        <f>IF(ISBLANK(Sheet1!C114),"",Sheet1!C114)</f>
        <v/>
      </c>
      <c r="C115" t="str">
        <f>IF(ISBLANK(Sheet1!D114),"",Sheet1!D114)</f>
        <v/>
      </c>
      <c r="D115" t="str">
        <f>IF(ISBLANK(Sheet1!E114),"",Sheet1!E114)</f>
        <v/>
      </c>
      <c r="E115" t="str">
        <f>IF(ISBLANK(Sheet1!F114),"",Sheet1!F114)</f>
        <v/>
      </c>
      <c r="F115" t="str">
        <f>IF(ISBLANK(Sheet1!G114),"",Sheet1!G114)</f>
        <v/>
      </c>
      <c r="G115" t="str">
        <f>IF(ISBLANK(Sheet1!H114),"",Sheet1!H114)</f>
        <v/>
      </c>
    </row>
    <row r="116" spans="1:7" x14ac:dyDescent="0.25">
      <c r="A116" t="str">
        <f>IF(ISBLANK(Sheet1!B115),"",Sheet1!B115)</f>
        <v/>
      </c>
      <c r="B116" t="str">
        <f>IF(ISBLANK(Sheet1!C115),"",Sheet1!C115)</f>
        <v/>
      </c>
      <c r="C116" t="str">
        <f>IF(ISBLANK(Sheet1!D115),"",Sheet1!D115)</f>
        <v/>
      </c>
      <c r="D116" t="str">
        <f>IF(ISBLANK(Sheet1!E115),"",Sheet1!E115)</f>
        <v/>
      </c>
      <c r="E116" t="str">
        <f>IF(ISBLANK(Sheet1!F115),"",Sheet1!F115)</f>
        <v/>
      </c>
      <c r="F116" t="str">
        <f>IF(ISBLANK(Sheet1!G115),"",Sheet1!G115)</f>
        <v/>
      </c>
      <c r="G116" t="str">
        <f>IF(ISBLANK(Sheet1!H115),"",Sheet1!H115)</f>
        <v/>
      </c>
    </row>
    <row r="117" spans="1:7" x14ac:dyDescent="0.25">
      <c r="A117" t="str">
        <f>IF(ISBLANK(Sheet1!B116),"",Sheet1!B116)</f>
        <v/>
      </c>
      <c r="B117" t="str">
        <f>IF(ISBLANK(Sheet1!C116),"",Sheet1!C116)</f>
        <v/>
      </c>
      <c r="C117" t="str">
        <f>IF(ISBLANK(Sheet1!D116),"",Sheet1!D116)</f>
        <v/>
      </c>
      <c r="D117" t="str">
        <f>IF(ISBLANK(Sheet1!E116),"",Sheet1!E116)</f>
        <v/>
      </c>
      <c r="E117" t="str">
        <f>IF(ISBLANK(Sheet1!F116),"",Sheet1!F116)</f>
        <v/>
      </c>
      <c r="F117" t="str">
        <f>IF(ISBLANK(Sheet1!G116),"",Sheet1!G116)</f>
        <v/>
      </c>
      <c r="G117" t="str">
        <f>IF(ISBLANK(Sheet1!H116),"",Sheet1!H116)</f>
        <v/>
      </c>
    </row>
    <row r="118" spans="1:7" x14ac:dyDescent="0.25">
      <c r="A118" t="str">
        <f>IF(ISBLANK(Sheet1!B117),"",Sheet1!B117)</f>
        <v/>
      </c>
      <c r="B118" t="str">
        <f>IF(ISBLANK(Sheet1!C117),"",Sheet1!C117)</f>
        <v/>
      </c>
      <c r="C118" t="str">
        <f>IF(ISBLANK(Sheet1!D117),"",Sheet1!D117)</f>
        <v/>
      </c>
      <c r="D118" t="str">
        <f>IF(ISBLANK(Sheet1!E117),"",Sheet1!E117)</f>
        <v/>
      </c>
      <c r="E118" t="str">
        <f>IF(ISBLANK(Sheet1!F117),"",Sheet1!F117)</f>
        <v/>
      </c>
      <c r="F118" t="str">
        <f>IF(ISBLANK(Sheet1!G117),"",Sheet1!G117)</f>
        <v/>
      </c>
      <c r="G118" t="str">
        <f>IF(ISBLANK(Sheet1!H117),"",Sheet1!H117)</f>
        <v/>
      </c>
    </row>
    <row r="119" spans="1:7" x14ac:dyDescent="0.25">
      <c r="A119" t="str">
        <f>IF(ISBLANK(Sheet1!B118),"",Sheet1!B118)</f>
        <v/>
      </c>
      <c r="B119" t="str">
        <f>IF(ISBLANK(Sheet1!C118),"",Sheet1!C118)</f>
        <v/>
      </c>
      <c r="C119" t="str">
        <f>IF(ISBLANK(Sheet1!D118),"",Sheet1!D118)</f>
        <v/>
      </c>
      <c r="D119" t="str">
        <f>IF(ISBLANK(Sheet1!E118),"",Sheet1!E118)</f>
        <v/>
      </c>
      <c r="E119" t="str">
        <f>IF(ISBLANK(Sheet1!F118),"",Sheet1!F118)</f>
        <v/>
      </c>
      <c r="F119" t="str">
        <f>IF(ISBLANK(Sheet1!G118),"",Sheet1!G118)</f>
        <v/>
      </c>
      <c r="G119" t="str">
        <f>IF(ISBLANK(Sheet1!H118),"",Sheet1!H118)</f>
        <v/>
      </c>
    </row>
    <row r="120" spans="1:7" x14ac:dyDescent="0.25">
      <c r="A120" t="str">
        <f>IF(ISBLANK(Sheet1!B119),"",Sheet1!B119)</f>
        <v/>
      </c>
      <c r="B120" t="str">
        <f>IF(ISBLANK(Sheet1!C119),"",Sheet1!C119)</f>
        <v/>
      </c>
      <c r="C120" t="str">
        <f>IF(ISBLANK(Sheet1!D119),"",Sheet1!D119)</f>
        <v/>
      </c>
      <c r="D120" t="str">
        <f>IF(ISBLANK(Sheet1!E119),"",Sheet1!E119)</f>
        <v/>
      </c>
      <c r="E120" t="str">
        <f>IF(ISBLANK(Sheet1!F119),"",Sheet1!F119)</f>
        <v/>
      </c>
      <c r="F120" t="str">
        <f>IF(ISBLANK(Sheet1!G119),"",Sheet1!G119)</f>
        <v/>
      </c>
      <c r="G120" t="str">
        <f>IF(ISBLANK(Sheet1!H119),"",Sheet1!H119)</f>
        <v/>
      </c>
    </row>
    <row r="121" spans="1:7" x14ac:dyDescent="0.25">
      <c r="A121" t="str">
        <f>IF(ISBLANK(Sheet1!B120),"",Sheet1!B120)</f>
        <v/>
      </c>
      <c r="B121" t="str">
        <f>IF(ISBLANK(Sheet1!C120),"",Sheet1!C120)</f>
        <v/>
      </c>
      <c r="C121" t="str">
        <f>IF(ISBLANK(Sheet1!D120),"",Sheet1!D120)</f>
        <v/>
      </c>
      <c r="D121" t="str">
        <f>IF(ISBLANK(Sheet1!E120),"",Sheet1!E120)</f>
        <v/>
      </c>
      <c r="E121" t="str">
        <f>IF(ISBLANK(Sheet1!F120),"",Sheet1!F120)</f>
        <v/>
      </c>
      <c r="F121" t="str">
        <f>IF(ISBLANK(Sheet1!G120),"",Sheet1!G120)</f>
        <v/>
      </c>
      <c r="G121" t="str">
        <f>IF(ISBLANK(Sheet1!H120),"",Sheet1!H120)</f>
        <v/>
      </c>
    </row>
    <row r="122" spans="1:7" x14ac:dyDescent="0.25">
      <c r="A122" t="str">
        <f>IF(ISBLANK(Sheet1!B121),"",Sheet1!B121)</f>
        <v/>
      </c>
      <c r="B122" t="str">
        <f>IF(ISBLANK(Sheet1!C121),"",Sheet1!C121)</f>
        <v/>
      </c>
      <c r="C122" t="str">
        <f>IF(ISBLANK(Sheet1!D121),"",Sheet1!D121)</f>
        <v/>
      </c>
      <c r="D122" t="str">
        <f>IF(ISBLANK(Sheet1!E121),"",Sheet1!E121)</f>
        <v/>
      </c>
      <c r="E122" t="str">
        <f>IF(ISBLANK(Sheet1!F121),"",Sheet1!F121)</f>
        <v/>
      </c>
      <c r="F122" t="str">
        <f>IF(ISBLANK(Sheet1!G121),"",Sheet1!G121)</f>
        <v/>
      </c>
      <c r="G122" t="str">
        <f>IF(ISBLANK(Sheet1!H121),"",Sheet1!H121)</f>
        <v/>
      </c>
    </row>
    <row r="123" spans="1:7" x14ac:dyDescent="0.25">
      <c r="A123" t="str">
        <f>IF(ISBLANK(Sheet1!B122),"",Sheet1!B122)</f>
        <v/>
      </c>
      <c r="B123" t="str">
        <f>IF(ISBLANK(Sheet1!C122),"",Sheet1!C122)</f>
        <v/>
      </c>
      <c r="C123" t="str">
        <f>IF(ISBLANK(Sheet1!D122),"",Sheet1!D122)</f>
        <v/>
      </c>
      <c r="D123" t="str">
        <f>IF(ISBLANK(Sheet1!E122),"",Sheet1!E122)</f>
        <v/>
      </c>
      <c r="E123" t="str">
        <f>IF(ISBLANK(Sheet1!F122),"",Sheet1!F122)</f>
        <v/>
      </c>
      <c r="F123" t="str">
        <f>IF(ISBLANK(Sheet1!G122),"",Sheet1!G122)</f>
        <v/>
      </c>
      <c r="G123" t="str">
        <f>IF(ISBLANK(Sheet1!H122),"",Sheet1!H122)</f>
        <v/>
      </c>
    </row>
    <row r="124" spans="1:7" x14ac:dyDescent="0.25">
      <c r="A124" t="str">
        <f>IF(ISBLANK(Sheet1!B123),"",Sheet1!B123)</f>
        <v/>
      </c>
      <c r="B124" t="str">
        <f>IF(ISBLANK(Sheet1!C123),"",Sheet1!C123)</f>
        <v/>
      </c>
      <c r="C124" t="str">
        <f>IF(ISBLANK(Sheet1!D123),"",Sheet1!D123)</f>
        <v/>
      </c>
      <c r="D124" t="str">
        <f>IF(ISBLANK(Sheet1!E123),"",Sheet1!E123)</f>
        <v/>
      </c>
      <c r="E124" t="str">
        <f>IF(ISBLANK(Sheet1!F123),"",Sheet1!F123)</f>
        <v/>
      </c>
      <c r="F124" t="str">
        <f>IF(ISBLANK(Sheet1!G123),"",Sheet1!G123)</f>
        <v/>
      </c>
      <c r="G124" t="str">
        <f>IF(ISBLANK(Sheet1!H123),"",Sheet1!H123)</f>
        <v/>
      </c>
    </row>
    <row r="125" spans="1:7" x14ac:dyDescent="0.25">
      <c r="A125" t="str">
        <f>IF(ISBLANK(Sheet1!B124),"",Sheet1!B124)</f>
        <v/>
      </c>
      <c r="B125" t="str">
        <f>IF(ISBLANK(Sheet1!C124),"",Sheet1!C124)</f>
        <v/>
      </c>
      <c r="C125" t="str">
        <f>IF(ISBLANK(Sheet1!D124),"",Sheet1!D124)</f>
        <v/>
      </c>
      <c r="D125" t="str">
        <f>IF(ISBLANK(Sheet1!E124),"",Sheet1!E124)</f>
        <v/>
      </c>
      <c r="E125" t="str">
        <f>IF(ISBLANK(Sheet1!F124),"",Sheet1!F124)</f>
        <v/>
      </c>
      <c r="F125" t="str">
        <f>IF(ISBLANK(Sheet1!G124),"",Sheet1!G124)</f>
        <v/>
      </c>
      <c r="G125" t="str">
        <f>IF(ISBLANK(Sheet1!H124),"",Sheet1!H124)</f>
        <v/>
      </c>
    </row>
    <row r="126" spans="1:7" x14ac:dyDescent="0.25">
      <c r="A126" t="str">
        <f>IF(ISBLANK(Sheet1!B125),"",Sheet1!B125)</f>
        <v/>
      </c>
      <c r="B126" t="str">
        <f>IF(ISBLANK(Sheet1!C125),"",Sheet1!C125)</f>
        <v/>
      </c>
      <c r="C126" t="str">
        <f>IF(ISBLANK(Sheet1!D125),"",Sheet1!D125)</f>
        <v/>
      </c>
      <c r="D126" t="str">
        <f>IF(ISBLANK(Sheet1!E125),"",Sheet1!E125)</f>
        <v/>
      </c>
      <c r="E126" t="str">
        <f>IF(ISBLANK(Sheet1!F125),"",Sheet1!F125)</f>
        <v/>
      </c>
      <c r="F126" t="str">
        <f>IF(ISBLANK(Sheet1!G125),"",Sheet1!G125)</f>
        <v/>
      </c>
      <c r="G126" t="str">
        <f>IF(ISBLANK(Sheet1!H125),"",Sheet1!H125)</f>
        <v/>
      </c>
    </row>
    <row r="127" spans="1:7" x14ac:dyDescent="0.25">
      <c r="A127" t="str">
        <f>IF(ISBLANK(Sheet1!B126),"",Sheet1!B126)</f>
        <v/>
      </c>
      <c r="B127" t="str">
        <f>IF(ISBLANK(Sheet1!C126),"",Sheet1!C126)</f>
        <v/>
      </c>
      <c r="C127" t="str">
        <f>IF(ISBLANK(Sheet1!D126),"",Sheet1!D126)</f>
        <v/>
      </c>
      <c r="D127" t="str">
        <f>IF(ISBLANK(Sheet1!E126),"",Sheet1!E126)</f>
        <v/>
      </c>
      <c r="E127" t="str">
        <f>IF(ISBLANK(Sheet1!F126),"",Sheet1!F126)</f>
        <v/>
      </c>
      <c r="F127" t="str">
        <f>IF(ISBLANK(Sheet1!G126),"",Sheet1!G126)</f>
        <v/>
      </c>
      <c r="G127" t="str">
        <f>IF(ISBLANK(Sheet1!H126),"",Sheet1!H126)</f>
        <v/>
      </c>
    </row>
    <row r="128" spans="1:7" x14ac:dyDescent="0.25">
      <c r="A128" t="str">
        <f>IF(ISBLANK(Sheet1!B127),"",Sheet1!B127)</f>
        <v/>
      </c>
      <c r="B128" t="str">
        <f>IF(ISBLANK(Sheet1!C127),"",Sheet1!C127)</f>
        <v/>
      </c>
      <c r="C128" t="str">
        <f>IF(ISBLANK(Sheet1!D127),"",Sheet1!D127)</f>
        <v/>
      </c>
      <c r="D128" t="str">
        <f>IF(ISBLANK(Sheet1!E127),"",Sheet1!E127)</f>
        <v/>
      </c>
      <c r="E128" t="str">
        <f>IF(ISBLANK(Sheet1!F127),"",Sheet1!F127)</f>
        <v/>
      </c>
      <c r="F128" t="str">
        <f>IF(ISBLANK(Sheet1!G127),"",Sheet1!G127)</f>
        <v/>
      </c>
      <c r="G128" t="str">
        <f>IF(ISBLANK(Sheet1!H127),"",Sheet1!H127)</f>
        <v/>
      </c>
    </row>
    <row r="129" spans="1:7" x14ac:dyDescent="0.25">
      <c r="A129" t="str">
        <f>IF(ISBLANK(Sheet1!B128),"",Sheet1!B128)</f>
        <v/>
      </c>
      <c r="B129" t="str">
        <f>IF(ISBLANK(Sheet1!C128),"",Sheet1!C128)</f>
        <v/>
      </c>
      <c r="C129" t="str">
        <f>IF(ISBLANK(Sheet1!D128),"",Sheet1!D128)</f>
        <v/>
      </c>
      <c r="D129" t="str">
        <f>IF(ISBLANK(Sheet1!E128),"",Sheet1!E128)</f>
        <v/>
      </c>
      <c r="E129" t="str">
        <f>IF(ISBLANK(Sheet1!F128),"",Sheet1!F128)</f>
        <v/>
      </c>
      <c r="F129" t="str">
        <f>IF(ISBLANK(Sheet1!G128),"",Sheet1!G128)</f>
        <v/>
      </c>
      <c r="G129" t="str">
        <f>IF(ISBLANK(Sheet1!H128),"",Sheet1!H128)</f>
        <v/>
      </c>
    </row>
    <row r="130" spans="1:7" x14ac:dyDescent="0.25">
      <c r="A130" t="str">
        <f>IF(ISBLANK(Sheet1!B129),"",Sheet1!B129)</f>
        <v/>
      </c>
      <c r="B130" t="str">
        <f>IF(ISBLANK(Sheet1!C129),"",Sheet1!C129)</f>
        <v/>
      </c>
      <c r="C130" t="str">
        <f>IF(ISBLANK(Sheet1!D129),"",Sheet1!D129)</f>
        <v/>
      </c>
      <c r="D130" t="str">
        <f>IF(ISBLANK(Sheet1!E129),"",Sheet1!E129)</f>
        <v/>
      </c>
      <c r="E130" t="str">
        <f>IF(ISBLANK(Sheet1!F129),"",Sheet1!F129)</f>
        <v/>
      </c>
      <c r="F130" t="str">
        <f>IF(ISBLANK(Sheet1!G129),"",Sheet1!G129)</f>
        <v/>
      </c>
      <c r="G130" t="str">
        <f>IF(ISBLANK(Sheet1!H129),"",Sheet1!H129)</f>
        <v/>
      </c>
    </row>
    <row r="131" spans="1:7" x14ac:dyDescent="0.25">
      <c r="A131" t="str">
        <f>IF(ISBLANK(Sheet1!B130),"",Sheet1!B130)</f>
        <v/>
      </c>
      <c r="B131" t="str">
        <f>IF(ISBLANK(Sheet1!C130),"",Sheet1!C130)</f>
        <v/>
      </c>
      <c r="C131" t="str">
        <f>IF(ISBLANK(Sheet1!D130),"",Sheet1!D130)</f>
        <v/>
      </c>
      <c r="D131" t="str">
        <f>IF(ISBLANK(Sheet1!E130),"",Sheet1!E130)</f>
        <v/>
      </c>
      <c r="E131" t="str">
        <f>IF(ISBLANK(Sheet1!F130),"",Sheet1!F130)</f>
        <v/>
      </c>
      <c r="F131" t="str">
        <f>IF(ISBLANK(Sheet1!G130),"",Sheet1!G130)</f>
        <v/>
      </c>
      <c r="G131" t="str">
        <f>IF(ISBLANK(Sheet1!H130),"",Sheet1!H130)</f>
        <v/>
      </c>
    </row>
    <row r="132" spans="1:7" x14ac:dyDescent="0.25">
      <c r="A132" t="str">
        <f>IF(ISBLANK(Sheet1!B131),"",Sheet1!B131)</f>
        <v/>
      </c>
      <c r="B132" t="str">
        <f>IF(ISBLANK(Sheet1!C131),"",Sheet1!C131)</f>
        <v/>
      </c>
      <c r="C132" t="str">
        <f>IF(ISBLANK(Sheet1!D131),"",Sheet1!D131)</f>
        <v/>
      </c>
      <c r="D132" t="str">
        <f>IF(ISBLANK(Sheet1!E131),"",Sheet1!E131)</f>
        <v/>
      </c>
      <c r="E132" t="str">
        <f>IF(ISBLANK(Sheet1!F131),"",Sheet1!F131)</f>
        <v/>
      </c>
      <c r="F132" t="str">
        <f>IF(ISBLANK(Sheet1!G131),"",Sheet1!G131)</f>
        <v/>
      </c>
      <c r="G132" t="str">
        <f>IF(ISBLANK(Sheet1!H131),"",Sheet1!H131)</f>
        <v/>
      </c>
    </row>
    <row r="133" spans="1:7" x14ac:dyDescent="0.25">
      <c r="A133" t="str">
        <f>IF(ISBLANK(Sheet1!B132),"",Sheet1!B132)</f>
        <v/>
      </c>
      <c r="B133" t="str">
        <f>IF(ISBLANK(Sheet1!C132),"",Sheet1!C132)</f>
        <v/>
      </c>
      <c r="C133" t="str">
        <f>IF(ISBLANK(Sheet1!D132),"",Sheet1!D132)</f>
        <v/>
      </c>
      <c r="D133" t="str">
        <f>IF(ISBLANK(Sheet1!E132),"",Sheet1!E132)</f>
        <v/>
      </c>
      <c r="E133" t="str">
        <f>IF(ISBLANK(Sheet1!F132),"",Sheet1!F132)</f>
        <v/>
      </c>
      <c r="F133" t="str">
        <f>IF(ISBLANK(Sheet1!G132),"",Sheet1!G132)</f>
        <v/>
      </c>
      <c r="G133" t="str">
        <f>IF(ISBLANK(Sheet1!H132),"",Sheet1!H132)</f>
        <v/>
      </c>
    </row>
    <row r="134" spans="1:7" x14ac:dyDescent="0.25">
      <c r="A134" t="str">
        <f>IF(ISBLANK(Sheet1!B133),"",Sheet1!B133)</f>
        <v/>
      </c>
      <c r="B134" t="str">
        <f>IF(ISBLANK(Sheet1!C133),"",Sheet1!C133)</f>
        <v/>
      </c>
      <c r="C134" t="str">
        <f>IF(ISBLANK(Sheet1!D133),"",Sheet1!D133)</f>
        <v/>
      </c>
      <c r="D134" t="str">
        <f>IF(ISBLANK(Sheet1!E133),"",Sheet1!E133)</f>
        <v/>
      </c>
      <c r="E134" t="str">
        <f>IF(ISBLANK(Sheet1!F133),"",Sheet1!F133)</f>
        <v/>
      </c>
      <c r="F134" t="str">
        <f>IF(ISBLANK(Sheet1!G133),"",Sheet1!G133)</f>
        <v/>
      </c>
      <c r="G134" t="str">
        <f>IF(ISBLANK(Sheet1!H133),"",Sheet1!H133)</f>
        <v/>
      </c>
    </row>
    <row r="135" spans="1:7" x14ac:dyDescent="0.25">
      <c r="A135" t="str">
        <f>IF(ISBLANK(Sheet1!B134),"",Sheet1!B134)</f>
        <v/>
      </c>
      <c r="B135" t="str">
        <f>IF(ISBLANK(Sheet1!C134),"",Sheet1!C134)</f>
        <v/>
      </c>
      <c r="C135" t="str">
        <f>IF(ISBLANK(Sheet1!D134),"",Sheet1!D134)</f>
        <v/>
      </c>
      <c r="D135" t="str">
        <f>IF(ISBLANK(Sheet1!E134),"",Sheet1!E134)</f>
        <v/>
      </c>
      <c r="E135" t="str">
        <f>IF(ISBLANK(Sheet1!F134),"",Sheet1!F134)</f>
        <v/>
      </c>
      <c r="F135" t="str">
        <f>IF(ISBLANK(Sheet1!G134),"",Sheet1!G134)</f>
        <v/>
      </c>
      <c r="G135" t="str">
        <f>IF(ISBLANK(Sheet1!H134),"",Sheet1!H134)</f>
        <v/>
      </c>
    </row>
    <row r="136" spans="1:7" x14ac:dyDescent="0.25">
      <c r="A136" t="str">
        <f>IF(ISBLANK(Sheet1!B135),"",Sheet1!B135)</f>
        <v/>
      </c>
      <c r="B136" t="str">
        <f>IF(ISBLANK(Sheet1!C135),"",Sheet1!C135)</f>
        <v/>
      </c>
      <c r="C136" t="str">
        <f>IF(ISBLANK(Sheet1!D135),"",Sheet1!D135)</f>
        <v/>
      </c>
      <c r="D136" t="str">
        <f>IF(ISBLANK(Sheet1!E135),"",Sheet1!E135)</f>
        <v/>
      </c>
      <c r="E136" t="str">
        <f>IF(ISBLANK(Sheet1!F135),"",Sheet1!F135)</f>
        <v/>
      </c>
      <c r="F136" t="str">
        <f>IF(ISBLANK(Sheet1!G135),"",Sheet1!G135)</f>
        <v/>
      </c>
      <c r="G136" t="str">
        <f>IF(ISBLANK(Sheet1!H135),"",Sheet1!H135)</f>
        <v/>
      </c>
    </row>
    <row r="137" spans="1:7" x14ac:dyDescent="0.25">
      <c r="A137" t="str">
        <f>IF(ISBLANK(Sheet1!B136),"",Sheet1!B136)</f>
        <v/>
      </c>
      <c r="B137" t="str">
        <f>IF(ISBLANK(Sheet1!C136),"",Sheet1!C136)</f>
        <v/>
      </c>
      <c r="C137" t="str">
        <f>IF(ISBLANK(Sheet1!D136),"",Sheet1!D136)</f>
        <v/>
      </c>
      <c r="D137" t="str">
        <f>IF(ISBLANK(Sheet1!E136),"",Sheet1!E136)</f>
        <v/>
      </c>
      <c r="E137" t="str">
        <f>IF(ISBLANK(Sheet1!F136),"",Sheet1!F136)</f>
        <v/>
      </c>
      <c r="F137" t="str">
        <f>IF(ISBLANK(Sheet1!G136),"",Sheet1!G136)</f>
        <v/>
      </c>
      <c r="G137" t="str">
        <f>IF(ISBLANK(Sheet1!H136),"",Sheet1!H136)</f>
        <v/>
      </c>
    </row>
    <row r="138" spans="1:7" x14ac:dyDescent="0.25">
      <c r="A138" t="str">
        <f>IF(ISBLANK(Sheet1!B137),"",Sheet1!B137)</f>
        <v/>
      </c>
      <c r="B138" t="str">
        <f>IF(ISBLANK(Sheet1!C137),"",Sheet1!C137)</f>
        <v/>
      </c>
      <c r="C138" t="str">
        <f>IF(ISBLANK(Sheet1!D137),"",Sheet1!D137)</f>
        <v/>
      </c>
      <c r="D138" t="str">
        <f>IF(ISBLANK(Sheet1!E137),"",Sheet1!E137)</f>
        <v/>
      </c>
      <c r="E138" t="str">
        <f>IF(ISBLANK(Sheet1!F137),"",Sheet1!F137)</f>
        <v/>
      </c>
      <c r="F138" t="str">
        <f>IF(ISBLANK(Sheet1!G137),"",Sheet1!G137)</f>
        <v/>
      </c>
      <c r="G138" t="str">
        <f>IF(ISBLANK(Sheet1!H137),"",Sheet1!H137)</f>
        <v/>
      </c>
    </row>
    <row r="139" spans="1:7" x14ac:dyDescent="0.25">
      <c r="A139" t="str">
        <f>IF(ISBLANK(Sheet1!B138),"",Sheet1!B138)</f>
        <v/>
      </c>
      <c r="B139" t="str">
        <f>IF(ISBLANK(Sheet1!C138),"",Sheet1!C138)</f>
        <v/>
      </c>
      <c r="C139" t="str">
        <f>IF(ISBLANK(Sheet1!D138),"",Sheet1!D138)</f>
        <v/>
      </c>
      <c r="D139" t="str">
        <f>IF(ISBLANK(Sheet1!E138),"",Sheet1!E138)</f>
        <v/>
      </c>
      <c r="E139" t="str">
        <f>IF(ISBLANK(Sheet1!F138),"",Sheet1!F138)</f>
        <v/>
      </c>
      <c r="F139" t="str">
        <f>IF(ISBLANK(Sheet1!G138),"",Sheet1!G138)</f>
        <v/>
      </c>
      <c r="G139" t="str">
        <f>IF(ISBLANK(Sheet1!H138),"",Sheet1!H138)</f>
        <v/>
      </c>
    </row>
    <row r="140" spans="1:7" x14ac:dyDescent="0.25">
      <c r="A140" t="str">
        <f>IF(ISBLANK(Sheet1!B139),"",Sheet1!B139)</f>
        <v/>
      </c>
      <c r="B140" t="str">
        <f>IF(ISBLANK(Sheet1!C139),"",Sheet1!C139)</f>
        <v/>
      </c>
      <c r="C140" t="str">
        <f>IF(ISBLANK(Sheet1!D139),"",Sheet1!D139)</f>
        <v/>
      </c>
      <c r="D140" t="str">
        <f>IF(ISBLANK(Sheet1!E139),"",Sheet1!E139)</f>
        <v/>
      </c>
      <c r="E140" t="str">
        <f>IF(ISBLANK(Sheet1!F139),"",Sheet1!F139)</f>
        <v/>
      </c>
      <c r="F140" t="str">
        <f>IF(ISBLANK(Sheet1!G139),"",Sheet1!G139)</f>
        <v/>
      </c>
      <c r="G140" t="str">
        <f>IF(ISBLANK(Sheet1!H139),"",Sheet1!H139)</f>
        <v/>
      </c>
    </row>
    <row r="141" spans="1:7" x14ac:dyDescent="0.25">
      <c r="A141" t="str">
        <f>IF(ISBLANK(Sheet1!B140),"",Sheet1!B140)</f>
        <v/>
      </c>
      <c r="B141" t="str">
        <f>IF(ISBLANK(Sheet1!C140),"",Sheet1!C140)</f>
        <v/>
      </c>
      <c r="C141" t="str">
        <f>IF(ISBLANK(Sheet1!D140),"",Sheet1!D140)</f>
        <v/>
      </c>
      <c r="D141" t="str">
        <f>IF(ISBLANK(Sheet1!E140),"",Sheet1!E140)</f>
        <v/>
      </c>
      <c r="E141" t="str">
        <f>IF(ISBLANK(Sheet1!F140),"",Sheet1!F140)</f>
        <v/>
      </c>
      <c r="F141" t="str">
        <f>IF(ISBLANK(Sheet1!G140),"",Sheet1!G140)</f>
        <v/>
      </c>
      <c r="G141" t="str">
        <f>IF(ISBLANK(Sheet1!H140),"",Sheet1!H140)</f>
        <v/>
      </c>
    </row>
    <row r="142" spans="1:7" x14ac:dyDescent="0.25">
      <c r="A142" t="str">
        <f>IF(ISBLANK(Sheet1!B141),"",Sheet1!B141)</f>
        <v/>
      </c>
      <c r="B142" t="str">
        <f>IF(ISBLANK(Sheet1!C141),"",Sheet1!C141)</f>
        <v/>
      </c>
      <c r="C142" t="str">
        <f>IF(ISBLANK(Sheet1!D141),"",Sheet1!D141)</f>
        <v/>
      </c>
      <c r="D142" t="str">
        <f>IF(ISBLANK(Sheet1!E141),"",Sheet1!E141)</f>
        <v/>
      </c>
      <c r="E142" t="str">
        <f>IF(ISBLANK(Sheet1!F141),"",Sheet1!F141)</f>
        <v/>
      </c>
      <c r="F142" t="str">
        <f>IF(ISBLANK(Sheet1!G141),"",Sheet1!G141)</f>
        <v/>
      </c>
      <c r="G142" t="str">
        <f>IF(ISBLANK(Sheet1!H141),"",Sheet1!H141)</f>
        <v/>
      </c>
    </row>
    <row r="143" spans="1:7" x14ac:dyDescent="0.25">
      <c r="A143" t="str">
        <f>IF(ISBLANK(Sheet1!B142),"",Sheet1!B142)</f>
        <v/>
      </c>
      <c r="B143" t="str">
        <f>IF(ISBLANK(Sheet1!C142),"",Sheet1!C142)</f>
        <v/>
      </c>
      <c r="C143" t="str">
        <f>IF(ISBLANK(Sheet1!D142),"",Sheet1!D142)</f>
        <v/>
      </c>
      <c r="D143" t="str">
        <f>IF(ISBLANK(Sheet1!E142),"",Sheet1!E142)</f>
        <v/>
      </c>
      <c r="E143" t="str">
        <f>IF(ISBLANK(Sheet1!F142),"",Sheet1!F142)</f>
        <v/>
      </c>
      <c r="F143" t="str">
        <f>IF(ISBLANK(Sheet1!G142),"",Sheet1!G142)</f>
        <v/>
      </c>
      <c r="G143" t="str">
        <f>IF(ISBLANK(Sheet1!H142),"",Sheet1!H142)</f>
        <v/>
      </c>
    </row>
    <row r="144" spans="1:7" x14ac:dyDescent="0.25">
      <c r="A144" t="str">
        <f>IF(ISBLANK(Sheet1!B143),"",Sheet1!B143)</f>
        <v/>
      </c>
      <c r="B144" t="str">
        <f>IF(ISBLANK(Sheet1!C143),"",Sheet1!C143)</f>
        <v/>
      </c>
      <c r="C144" t="str">
        <f>IF(ISBLANK(Sheet1!D143),"",Sheet1!D143)</f>
        <v/>
      </c>
      <c r="D144" t="str">
        <f>IF(ISBLANK(Sheet1!E143),"",Sheet1!E143)</f>
        <v/>
      </c>
      <c r="E144" t="str">
        <f>IF(ISBLANK(Sheet1!F143),"",Sheet1!F143)</f>
        <v/>
      </c>
      <c r="F144" t="str">
        <f>IF(ISBLANK(Sheet1!G143),"",Sheet1!G143)</f>
        <v/>
      </c>
      <c r="G144" t="str">
        <f>IF(ISBLANK(Sheet1!H143),"",Sheet1!H143)</f>
        <v/>
      </c>
    </row>
    <row r="145" spans="1:7" x14ac:dyDescent="0.25">
      <c r="A145" t="str">
        <f>IF(ISBLANK(Sheet1!B144),"",Sheet1!B144)</f>
        <v/>
      </c>
      <c r="B145" t="str">
        <f>IF(ISBLANK(Sheet1!C144),"",Sheet1!C144)</f>
        <v/>
      </c>
      <c r="C145" t="str">
        <f>IF(ISBLANK(Sheet1!D144),"",Sheet1!D144)</f>
        <v/>
      </c>
      <c r="D145" t="str">
        <f>IF(ISBLANK(Sheet1!E144),"",Sheet1!E144)</f>
        <v/>
      </c>
      <c r="E145" t="str">
        <f>IF(ISBLANK(Sheet1!F144),"",Sheet1!F144)</f>
        <v/>
      </c>
      <c r="F145" t="str">
        <f>IF(ISBLANK(Sheet1!G144),"",Sheet1!G144)</f>
        <v/>
      </c>
      <c r="G145" t="str">
        <f>IF(ISBLANK(Sheet1!H144),"",Sheet1!H144)</f>
        <v/>
      </c>
    </row>
    <row r="146" spans="1:7" x14ac:dyDescent="0.25">
      <c r="A146" t="str">
        <f>IF(ISBLANK(Sheet1!B145),"",Sheet1!B145)</f>
        <v/>
      </c>
      <c r="B146" t="str">
        <f>IF(ISBLANK(Sheet1!C145),"",Sheet1!C145)</f>
        <v/>
      </c>
      <c r="C146" t="str">
        <f>IF(ISBLANK(Sheet1!D145),"",Sheet1!D145)</f>
        <v/>
      </c>
      <c r="D146" t="str">
        <f>IF(ISBLANK(Sheet1!E145),"",Sheet1!E145)</f>
        <v/>
      </c>
      <c r="E146" t="str">
        <f>IF(ISBLANK(Sheet1!F145),"",Sheet1!F145)</f>
        <v/>
      </c>
      <c r="F146" t="str">
        <f>IF(ISBLANK(Sheet1!G145),"",Sheet1!G145)</f>
        <v/>
      </c>
      <c r="G146" t="str">
        <f>IF(ISBLANK(Sheet1!H145),"",Sheet1!H145)</f>
        <v/>
      </c>
    </row>
    <row r="147" spans="1:7" x14ac:dyDescent="0.25">
      <c r="A147" t="str">
        <f>IF(ISBLANK(Sheet1!B146),"",Sheet1!B146)</f>
        <v/>
      </c>
      <c r="B147" t="str">
        <f>IF(ISBLANK(Sheet1!C146),"",Sheet1!C146)</f>
        <v/>
      </c>
      <c r="C147" t="str">
        <f>IF(ISBLANK(Sheet1!D146),"",Sheet1!D146)</f>
        <v/>
      </c>
      <c r="D147" t="str">
        <f>IF(ISBLANK(Sheet1!E146),"",Sheet1!E146)</f>
        <v/>
      </c>
      <c r="E147" t="str">
        <f>IF(ISBLANK(Sheet1!F146),"",Sheet1!F146)</f>
        <v/>
      </c>
      <c r="F147" t="str">
        <f>IF(ISBLANK(Sheet1!G146),"",Sheet1!G146)</f>
        <v/>
      </c>
      <c r="G147" t="str">
        <f>IF(ISBLANK(Sheet1!H146),"",Sheet1!H146)</f>
        <v/>
      </c>
    </row>
    <row r="148" spans="1:7" x14ac:dyDescent="0.25">
      <c r="A148" t="str">
        <f>IF(ISBLANK(Sheet1!B147),"",Sheet1!B147)</f>
        <v/>
      </c>
      <c r="B148" t="str">
        <f>IF(ISBLANK(Sheet1!C147),"",Sheet1!C147)</f>
        <v/>
      </c>
      <c r="C148" t="str">
        <f>IF(ISBLANK(Sheet1!D147),"",Sheet1!D147)</f>
        <v/>
      </c>
      <c r="D148" t="str">
        <f>IF(ISBLANK(Sheet1!E147),"",Sheet1!E147)</f>
        <v/>
      </c>
      <c r="E148" t="str">
        <f>IF(ISBLANK(Sheet1!F147),"",Sheet1!F147)</f>
        <v/>
      </c>
      <c r="F148" t="str">
        <f>IF(ISBLANK(Sheet1!G147),"",Sheet1!G147)</f>
        <v/>
      </c>
      <c r="G148" t="str">
        <f>IF(ISBLANK(Sheet1!H147),"",Sheet1!H147)</f>
        <v/>
      </c>
    </row>
    <row r="149" spans="1:7" x14ac:dyDescent="0.25">
      <c r="A149" t="str">
        <f>IF(ISBLANK(Sheet1!B148),"",Sheet1!B148)</f>
        <v/>
      </c>
      <c r="B149" t="str">
        <f>IF(ISBLANK(Sheet1!C148),"",Sheet1!C148)</f>
        <v/>
      </c>
      <c r="C149" t="str">
        <f>IF(ISBLANK(Sheet1!D148),"",Sheet1!D148)</f>
        <v/>
      </c>
      <c r="D149" t="str">
        <f>IF(ISBLANK(Sheet1!E148),"",Sheet1!E148)</f>
        <v/>
      </c>
      <c r="E149" t="str">
        <f>IF(ISBLANK(Sheet1!F148),"",Sheet1!F148)</f>
        <v/>
      </c>
      <c r="F149" t="str">
        <f>IF(ISBLANK(Sheet1!G148),"",Sheet1!G148)</f>
        <v/>
      </c>
      <c r="G149" t="str">
        <f>IF(ISBLANK(Sheet1!H148),"",Sheet1!H148)</f>
        <v/>
      </c>
    </row>
    <row r="150" spans="1:7" x14ac:dyDescent="0.25">
      <c r="A150" t="str">
        <f>IF(ISBLANK(Sheet1!B149),"",Sheet1!B149)</f>
        <v/>
      </c>
      <c r="B150" t="str">
        <f>IF(ISBLANK(Sheet1!C149),"",Sheet1!C149)</f>
        <v/>
      </c>
      <c r="C150" t="str">
        <f>IF(ISBLANK(Sheet1!D149),"",Sheet1!D149)</f>
        <v/>
      </c>
      <c r="D150" t="str">
        <f>IF(ISBLANK(Sheet1!E149),"",Sheet1!E149)</f>
        <v/>
      </c>
      <c r="E150" t="str">
        <f>IF(ISBLANK(Sheet1!F149),"",Sheet1!F149)</f>
        <v/>
      </c>
      <c r="F150" t="str">
        <f>IF(ISBLANK(Sheet1!G149),"",Sheet1!G149)</f>
        <v/>
      </c>
      <c r="G150" t="str">
        <f>IF(ISBLANK(Sheet1!H149),"",Sheet1!H149)</f>
        <v/>
      </c>
    </row>
    <row r="151" spans="1:7" x14ac:dyDescent="0.25">
      <c r="A151" t="str">
        <f>IF(ISBLANK(Sheet1!B150),"",Sheet1!B150)</f>
        <v/>
      </c>
      <c r="B151" t="str">
        <f>IF(ISBLANK(Sheet1!C150),"",Sheet1!C150)</f>
        <v/>
      </c>
      <c r="C151" t="str">
        <f>IF(ISBLANK(Sheet1!D150),"",Sheet1!D150)</f>
        <v/>
      </c>
      <c r="D151" t="str">
        <f>IF(ISBLANK(Sheet1!E150),"",Sheet1!E150)</f>
        <v/>
      </c>
      <c r="E151" t="str">
        <f>IF(ISBLANK(Sheet1!F150),"",Sheet1!F150)</f>
        <v/>
      </c>
      <c r="F151" t="str">
        <f>IF(ISBLANK(Sheet1!G150),"",Sheet1!G150)</f>
        <v/>
      </c>
      <c r="G151" t="str">
        <f>IF(ISBLANK(Sheet1!H150),"",Sheet1!H150)</f>
        <v/>
      </c>
    </row>
    <row r="152" spans="1:7" x14ac:dyDescent="0.25">
      <c r="A152" t="str">
        <f>IF(ISBLANK(Sheet1!B151),"",Sheet1!B151)</f>
        <v/>
      </c>
      <c r="B152" t="str">
        <f>IF(ISBLANK(Sheet1!C151),"",Sheet1!C151)</f>
        <v/>
      </c>
      <c r="C152" t="str">
        <f>IF(ISBLANK(Sheet1!D151),"",Sheet1!D151)</f>
        <v/>
      </c>
      <c r="D152" t="str">
        <f>IF(ISBLANK(Sheet1!E151),"",Sheet1!E151)</f>
        <v/>
      </c>
      <c r="E152" t="str">
        <f>IF(ISBLANK(Sheet1!F151),"",Sheet1!F151)</f>
        <v/>
      </c>
      <c r="F152" t="str">
        <f>IF(ISBLANK(Sheet1!G151),"",Sheet1!G151)</f>
        <v/>
      </c>
      <c r="G152" t="str">
        <f>IF(ISBLANK(Sheet1!H151),"",Sheet1!H151)</f>
        <v/>
      </c>
    </row>
    <row r="153" spans="1:7" x14ac:dyDescent="0.25">
      <c r="A153" t="str">
        <f>IF(ISBLANK(Sheet1!B152),"",Sheet1!B152)</f>
        <v/>
      </c>
      <c r="B153" t="str">
        <f>IF(ISBLANK(Sheet1!C152),"",Sheet1!C152)</f>
        <v/>
      </c>
      <c r="C153" t="str">
        <f>IF(ISBLANK(Sheet1!D152),"",Sheet1!D152)</f>
        <v/>
      </c>
      <c r="D153" t="str">
        <f>IF(ISBLANK(Sheet1!E152),"",Sheet1!E152)</f>
        <v/>
      </c>
      <c r="E153" t="str">
        <f>IF(ISBLANK(Sheet1!F152),"",Sheet1!F152)</f>
        <v/>
      </c>
      <c r="F153" t="str">
        <f>IF(ISBLANK(Sheet1!G152),"",Sheet1!G152)</f>
        <v/>
      </c>
      <c r="G153" t="str">
        <f>IF(ISBLANK(Sheet1!H152),"",Sheet1!H152)</f>
        <v/>
      </c>
    </row>
    <row r="154" spans="1:7" x14ac:dyDescent="0.25">
      <c r="A154" t="str">
        <f>IF(ISBLANK(Sheet1!B153),"",Sheet1!B153)</f>
        <v/>
      </c>
      <c r="B154" t="str">
        <f>IF(ISBLANK(Sheet1!C153),"",Sheet1!C153)</f>
        <v/>
      </c>
      <c r="C154" t="str">
        <f>IF(ISBLANK(Sheet1!D153),"",Sheet1!D153)</f>
        <v/>
      </c>
      <c r="D154" t="str">
        <f>IF(ISBLANK(Sheet1!E153),"",Sheet1!E153)</f>
        <v/>
      </c>
      <c r="E154" t="str">
        <f>IF(ISBLANK(Sheet1!F153),"",Sheet1!F153)</f>
        <v/>
      </c>
      <c r="F154" t="str">
        <f>IF(ISBLANK(Sheet1!G153),"",Sheet1!G153)</f>
        <v/>
      </c>
      <c r="G154" t="str">
        <f>IF(ISBLANK(Sheet1!H153),"",Sheet1!H153)</f>
        <v/>
      </c>
    </row>
    <row r="155" spans="1:7" x14ac:dyDescent="0.25">
      <c r="A155" t="str">
        <f>IF(ISBLANK(Sheet1!B154),"",Sheet1!B154)</f>
        <v/>
      </c>
      <c r="B155" t="str">
        <f>IF(ISBLANK(Sheet1!C154),"",Sheet1!C154)</f>
        <v/>
      </c>
      <c r="C155" t="str">
        <f>IF(ISBLANK(Sheet1!D154),"",Sheet1!D154)</f>
        <v/>
      </c>
      <c r="D155" t="str">
        <f>IF(ISBLANK(Sheet1!E154),"",Sheet1!E154)</f>
        <v/>
      </c>
      <c r="E155" t="str">
        <f>IF(ISBLANK(Sheet1!F154),"",Sheet1!F154)</f>
        <v/>
      </c>
      <c r="F155" t="str">
        <f>IF(ISBLANK(Sheet1!G154),"",Sheet1!G154)</f>
        <v/>
      </c>
      <c r="G155" t="str">
        <f>IF(ISBLANK(Sheet1!H154),"",Sheet1!H154)</f>
        <v/>
      </c>
    </row>
    <row r="156" spans="1:7" x14ac:dyDescent="0.25">
      <c r="A156" t="str">
        <f>IF(ISBLANK(Sheet1!B155),"",Sheet1!B155)</f>
        <v/>
      </c>
      <c r="B156" t="str">
        <f>IF(ISBLANK(Sheet1!C155),"",Sheet1!C155)</f>
        <v/>
      </c>
      <c r="C156" t="str">
        <f>IF(ISBLANK(Sheet1!D155),"",Sheet1!D155)</f>
        <v/>
      </c>
      <c r="D156" t="str">
        <f>IF(ISBLANK(Sheet1!E155),"",Sheet1!E155)</f>
        <v/>
      </c>
      <c r="E156" t="str">
        <f>IF(ISBLANK(Sheet1!F155),"",Sheet1!F155)</f>
        <v/>
      </c>
      <c r="F156" t="str">
        <f>IF(ISBLANK(Sheet1!G155),"",Sheet1!G155)</f>
        <v/>
      </c>
      <c r="G156" t="str">
        <f>IF(ISBLANK(Sheet1!H155),"",Sheet1!H155)</f>
        <v/>
      </c>
    </row>
    <row r="157" spans="1:7" x14ac:dyDescent="0.25">
      <c r="A157" t="str">
        <f>IF(ISBLANK(Sheet1!B156),"",Sheet1!B156)</f>
        <v/>
      </c>
      <c r="B157" t="str">
        <f>IF(ISBLANK(Sheet1!C156),"",Sheet1!C156)</f>
        <v/>
      </c>
      <c r="C157" t="str">
        <f>IF(ISBLANK(Sheet1!D156),"",Sheet1!D156)</f>
        <v/>
      </c>
      <c r="D157" t="str">
        <f>IF(ISBLANK(Sheet1!E156),"",Sheet1!E156)</f>
        <v/>
      </c>
      <c r="E157" t="str">
        <f>IF(ISBLANK(Sheet1!F156),"",Sheet1!F156)</f>
        <v/>
      </c>
      <c r="F157" t="str">
        <f>IF(ISBLANK(Sheet1!G156),"",Sheet1!G156)</f>
        <v/>
      </c>
      <c r="G157" t="str">
        <f>IF(ISBLANK(Sheet1!H156),"",Sheet1!H156)</f>
        <v/>
      </c>
    </row>
    <row r="158" spans="1:7" x14ac:dyDescent="0.25">
      <c r="A158" t="str">
        <f>IF(ISBLANK(Sheet1!B157),"",Sheet1!B157)</f>
        <v/>
      </c>
      <c r="B158" t="str">
        <f>IF(ISBLANK(Sheet1!C157),"",Sheet1!C157)</f>
        <v/>
      </c>
      <c r="C158" t="str">
        <f>IF(ISBLANK(Sheet1!D157),"",Sheet1!D157)</f>
        <v/>
      </c>
      <c r="D158" t="str">
        <f>IF(ISBLANK(Sheet1!E157),"",Sheet1!E157)</f>
        <v/>
      </c>
      <c r="E158" t="str">
        <f>IF(ISBLANK(Sheet1!F157),"",Sheet1!F157)</f>
        <v/>
      </c>
      <c r="F158" t="str">
        <f>IF(ISBLANK(Sheet1!G157),"",Sheet1!G157)</f>
        <v/>
      </c>
      <c r="G158" t="str">
        <f>IF(ISBLANK(Sheet1!H157),"",Sheet1!H157)</f>
        <v/>
      </c>
    </row>
    <row r="159" spans="1:7" x14ac:dyDescent="0.25">
      <c r="A159" t="str">
        <f>IF(ISBLANK(Sheet1!B158),"",Sheet1!B158)</f>
        <v/>
      </c>
      <c r="B159" t="str">
        <f>IF(ISBLANK(Sheet1!C158),"",Sheet1!C158)</f>
        <v/>
      </c>
      <c r="C159" t="str">
        <f>IF(ISBLANK(Sheet1!D158),"",Sheet1!D158)</f>
        <v/>
      </c>
      <c r="D159" t="str">
        <f>IF(ISBLANK(Sheet1!E158),"",Sheet1!E158)</f>
        <v/>
      </c>
      <c r="E159" t="str">
        <f>IF(ISBLANK(Sheet1!F158),"",Sheet1!F158)</f>
        <v/>
      </c>
      <c r="F159" t="str">
        <f>IF(ISBLANK(Sheet1!G158),"",Sheet1!G158)</f>
        <v/>
      </c>
      <c r="G159" t="str">
        <f>IF(ISBLANK(Sheet1!H158),"",Sheet1!H158)</f>
        <v/>
      </c>
    </row>
    <row r="160" spans="1:7" x14ac:dyDescent="0.25">
      <c r="A160" t="str">
        <f>IF(ISBLANK(Sheet1!B159),"",Sheet1!B159)</f>
        <v/>
      </c>
      <c r="B160" t="str">
        <f>IF(ISBLANK(Sheet1!C159),"",Sheet1!C159)</f>
        <v/>
      </c>
      <c r="C160" t="str">
        <f>IF(ISBLANK(Sheet1!D159),"",Sheet1!D159)</f>
        <v/>
      </c>
      <c r="D160" t="str">
        <f>IF(ISBLANK(Sheet1!E159),"",Sheet1!E159)</f>
        <v/>
      </c>
      <c r="E160" t="str">
        <f>IF(ISBLANK(Sheet1!F159),"",Sheet1!F159)</f>
        <v/>
      </c>
      <c r="F160" t="str">
        <f>IF(ISBLANK(Sheet1!G159),"",Sheet1!G159)</f>
        <v/>
      </c>
      <c r="G160" t="str">
        <f>IF(ISBLANK(Sheet1!H159),"",Sheet1!H159)</f>
        <v/>
      </c>
    </row>
    <row r="161" spans="1:7" x14ac:dyDescent="0.25">
      <c r="A161" t="str">
        <f>IF(ISBLANK(Sheet1!B160),"",Sheet1!B160)</f>
        <v/>
      </c>
      <c r="B161" t="str">
        <f>IF(ISBLANK(Sheet1!C160),"",Sheet1!C160)</f>
        <v/>
      </c>
      <c r="C161" t="str">
        <f>IF(ISBLANK(Sheet1!D160),"",Sheet1!D160)</f>
        <v/>
      </c>
      <c r="D161" t="str">
        <f>IF(ISBLANK(Sheet1!E160),"",Sheet1!E160)</f>
        <v/>
      </c>
      <c r="E161" t="str">
        <f>IF(ISBLANK(Sheet1!F160),"",Sheet1!F160)</f>
        <v/>
      </c>
      <c r="F161" t="str">
        <f>IF(ISBLANK(Sheet1!G160),"",Sheet1!G160)</f>
        <v/>
      </c>
      <c r="G161" t="str">
        <f>IF(ISBLANK(Sheet1!H160),"",Sheet1!H160)</f>
        <v/>
      </c>
    </row>
    <row r="162" spans="1:7" x14ac:dyDescent="0.25">
      <c r="A162" t="str">
        <f>IF(ISBLANK(Sheet1!B161),"",Sheet1!B161)</f>
        <v/>
      </c>
      <c r="B162" t="str">
        <f>IF(ISBLANK(Sheet1!C161),"",Sheet1!C161)</f>
        <v/>
      </c>
      <c r="C162" t="str">
        <f>IF(ISBLANK(Sheet1!D161),"",Sheet1!D161)</f>
        <v/>
      </c>
      <c r="D162" t="str">
        <f>IF(ISBLANK(Sheet1!E161),"",Sheet1!E161)</f>
        <v/>
      </c>
      <c r="E162" t="str">
        <f>IF(ISBLANK(Sheet1!F161),"",Sheet1!F161)</f>
        <v/>
      </c>
      <c r="F162" t="str">
        <f>IF(ISBLANK(Sheet1!G161),"",Sheet1!G161)</f>
        <v/>
      </c>
      <c r="G162" t="str">
        <f>IF(ISBLANK(Sheet1!H161),"",Sheet1!H161)</f>
        <v/>
      </c>
    </row>
    <row r="163" spans="1:7" x14ac:dyDescent="0.25">
      <c r="A163" t="str">
        <f>IF(ISBLANK(Sheet1!B162),"",Sheet1!B162)</f>
        <v/>
      </c>
      <c r="B163" t="str">
        <f>IF(ISBLANK(Sheet1!C162),"",Sheet1!C162)</f>
        <v/>
      </c>
      <c r="C163" t="str">
        <f>IF(ISBLANK(Sheet1!D162),"",Sheet1!D162)</f>
        <v/>
      </c>
      <c r="D163" t="str">
        <f>IF(ISBLANK(Sheet1!E162),"",Sheet1!E162)</f>
        <v/>
      </c>
      <c r="E163" t="str">
        <f>IF(ISBLANK(Sheet1!F162),"",Sheet1!F162)</f>
        <v/>
      </c>
      <c r="F163" t="str">
        <f>IF(ISBLANK(Sheet1!G162),"",Sheet1!G162)</f>
        <v/>
      </c>
      <c r="G163" t="str">
        <f>IF(ISBLANK(Sheet1!H162),"",Sheet1!H162)</f>
        <v/>
      </c>
    </row>
    <row r="164" spans="1:7" x14ac:dyDescent="0.25">
      <c r="A164" t="str">
        <f>IF(ISBLANK(Sheet1!B163),"",Sheet1!B163)</f>
        <v/>
      </c>
      <c r="B164" t="str">
        <f>IF(ISBLANK(Sheet1!C163),"",Sheet1!C163)</f>
        <v/>
      </c>
      <c r="C164" t="str">
        <f>IF(ISBLANK(Sheet1!D163),"",Sheet1!D163)</f>
        <v/>
      </c>
      <c r="D164" t="str">
        <f>IF(ISBLANK(Sheet1!E163),"",Sheet1!E163)</f>
        <v/>
      </c>
      <c r="E164" t="str">
        <f>IF(ISBLANK(Sheet1!F163),"",Sheet1!F163)</f>
        <v/>
      </c>
      <c r="F164" t="str">
        <f>IF(ISBLANK(Sheet1!G163),"",Sheet1!G163)</f>
        <v/>
      </c>
      <c r="G164" t="str">
        <f>IF(ISBLANK(Sheet1!H163),"",Sheet1!H163)</f>
        <v/>
      </c>
    </row>
    <row r="165" spans="1:7" x14ac:dyDescent="0.25">
      <c r="A165" t="str">
        <f>IF(ISBLANK(Sheet1!B164),"",Sheet1!B164)</f>
        <v/>
      </c>
      <c r="B165" t="str">
        <f>IF(ISBLANK(Sheet1!C164),"",Sheet1!C164)</f>
        <v/>
      </c>
      <c r="C165" t="str">
        <f>IF(ISBLANK(Sheet1!D164),"",Sheet1!D164)</f>
        <v/>
      </c>
      <c r="D165" t="str">
        <f>IF(ISBLANK(Sheet1!E164),"",Sheet1!E164)</f>
        <v/>
      </c>
      <c r="E165" t="str">
        <f>IF(ISBLANK(Sheet1!F164),"",Sheet1!F164)</f>
        <v/>
      </c>
      <c r="F165" t="str">
        <f>IF(ISBLANK(Sheet1!G164),"",Sheet1!G164)</f>
        <v/>
      </c>
      <c r="G165" t="str">
        <f>IF(ISBLANK(Sheet1!H164),"",Sheet1!H164)</f>
        <v/>
      </c>
    </row>
    <row r="166" spans="1:7" x14ac:dyDescent="0.25">
      <c r="A166" t="str">
        <f>IF(ISBLANK(Sheet1!B165),"",Sheet1!B165)</f>
        <v/>
      </c>
      <c r="B166" t="str">
        <f>IF(ISBLANK(Sheet1!C165),"",Sheet1!C165)</f>
        <v/>
      </c>
      <c r="C166" t="str">
        <f>IF(ISBLANK(Sheet1!D165),"",Sheet1!D165)</f>
        <v/>
      </c>
      <c r="D166" t="str">
        <f>IF(ISBLANK(Sheet1!E165),"",Sheet1!E165)</f>
        <v/>
      </c>
      <c r="E166" t="str">
        <f>IF(ISBLANK(Sheet1!F165),"",Sheet1!F165)</f>
        <v/>
      </c>
      <c r="F166" t="str">
        <f>IF(ISBLANK(Sheet1!G165),"",Sheet1!G165)</f>
        <v/>
      </c>
      <c r="G166" t="str">
        <f>IF(ISBLANK(Sheet1!H165),"",Sheet1!H165)</f>
        <v/>
      </c>
    </row>
    <row r="167" spans="1:7" x14ac:dyDescent="0.25">
      <c r="A167" t="str">
        <f>IF(ISBLANK(Sheet1!B166),"",Sheet1!B166)</f>
        <v/>
      </c>
      <c r="B167" t="str">
        <f>IF(ISBLANK(Sheet1!C166),"",Sheet1!C166)</f>
        <v/>
      </c>
      <c r="C167" t="str">
        <f>IF(ISBLANK(Sheet1!D166),"",Sheet1!D166)</f>
        <v/>
      </c>
      <c r="D167" t="str">
        <f>IF(ISBLANK(Sheet1!E166),"",Sheet1!E166)</f>
        <v/>
      </c>
      <c r="E167" t="str">
        <f>IF(ISBLANK(Sheet1!F166),"",Sheet1!F166)</f>
        <v/>
      </c>
      <c r="F167" t="str">
        <f>IF(ISBLANK(Sheet1!G166),"",Sheet1!G166)</f>
        <v/>
      </c>
      <c r="G167" t="str">
        <f>IF(ISBLANK(Sheet1!H166),"",Sheet1!H166)</f>
        <v/>
      </c>
    </row>
    <row r="168" spans="1:7" x14ac:dyDescent="0.25">
      <c r="A168" t="str">
        <f>IF(ISBLANK(Sheet1!B167),"",Sheet1!B167)</f>
        <v/>
      </c>
      <c r="B168" t="str">
        <f>IF(ISBLANK(Sheet1!C167),"",Sheet1!C167)</f>
        <v/>
      </c>
      <c r="C168" t="str">
        <f>IF(ISBLANK(Sheet1!D167),"",Sheet1!D167)</f>
        <v/>
      </c>
      <c r="D168" t="str">
        <f>IF(ISBLANK(Sheet1!E167),"",Sheet1!E167)</f>
        <v/>
      </c>
      <c r="E168" t="str">
        <f>IF(ISBLANK(Sheet1!F167),"",Sheet1!F167)</f>
        <v/>
      </c>
      <c r="F168" t="str">
        <f>IF(ISBLANK(Sheet1!G167),"",Sheet1!G167)</f>
        <v/>
      </c>
      <c r="G168" t="str">
        <f>IF(ISBLANK(Sheet1!H167),"",Sheet1!H167)</f>
        <v/>
      </c>
    </row>
    <row r="169" spans="1:7" x14ac:dyDescent="0.25">
      <c r="A169" t="str">
        <f>IF(ISBLANK(Sheet1!B168),"",Sheet1!B168)</f>
        <v/>
      </c>
      <c r="B169" t="str">
        <f>IF(ISBLANK(Sheet1!C168),"",Sheet1!C168)</f>
        <v/>
      </c>
      <c r="C169" t="str">
        <f>IF(ISBLANK(Sheet1!D168),"",Sheet1!D168)</f>
        <v/>
      </c>
      <c r="D169" t="str">
        <f>IF(ISBLANK(Sheet1!E168),"",Sheet1!E168)</f>
        <v/>
      </c>
      <c r="E169" t="str">
        <f>IF(ISBLANK(Sheet1!F168),"",Sheet1!F168)</f>
        <v/>
      </c>
      <c r="F169" t="str">
        <f>IF(ISBLANK(Sheet1!G168),"",Sheet1!G168)</f>
        <v/>
      </c>
      <c r="G169" t="str">
        <f>IF(ISBLANK(Sheet1!H168),"",Sheet1!H168)</f>
        <v/>
      </c>
    </row>
    <row r="170" spans="1:7" x14ac:dyDescent="0.25">
      <c r="A170" t="str">
        <f>IF(ISBLANK(Sheet1!B169),"",Sheet1!B169)</f>
        <v/>
      </c>
      <c r="B170" t="str">
        <f>IF(ISBLANK(Sheet1!C169),"",Sheet1!C169)</f>
        <v/>
      </c>
      <c r="C170" t="str">
        <f>IF(ISBLANK(Sheet1!D169),"",Sheet1!D169)</f>
        <v/>
      </c>
      <c r="D170" t="str">
        <f>IF(ISBLANK(Sheet1!E169),"",Sheet1!E169)</f>
        <v/>
      </c>
      <c r="E170" t="str">
        <f>IF(ISBLANK(Sheet1!F169),"",Sheet1!F169)</f>
        <v/>
      </c>
      <c r="F170" t="str">
        <f>IF(ISBLANK(Sheet1!G169),"",Sheet1!G169)</f>
        <v/>
      </c>
      <c r="G170" t="str">
        <f>IF(ISBLANK(Sheet1!H169),"",Sheet1!H169)</f>
        <v/>
      </c>
    </row>
    <row r="171" spans="1:7" x14ac:dyDescent="0.25">
      <c r="A171" t="str">
        <f>IF(ISBLANK(Sheet1!B170),"",Sheet1!B170)</f>
        <v/>
      </c>
      <c r="B171" t="str">
        <f>IF(ISBLANK(Sheet1!C170),"",Sheet1!C170)</f>
        <v/>
      </c>
      <c r="C171" t="str">
        <f>IF(ISBLANK(Sheet1!D170),"",Sheet1!D170)</f>
        <v/>
      </c>
      <c r="D171" t="str">
        <f>IF(ISBLANK(Sheet1!E170),"",Sheet1!E170)</f>
        <v/>
      </c>
      <c r="E171" t="str">
        <f>IF(ISBLANK(Sheet1!F170),"",Sheet1!F170)</f>
        <v/>
      </c>
      <c r="F171" t="str">
        <f>IF(ISBLANK(Sheet1!G170),"",Sheet1!G170)</f>
        <v/>
      </c>
      <c r="G171" t="str">
        <f>IF(ISBLANK(Sheet1!H170),"",Sheet1!H170)</f>
        <v/>
      </c>
    </row>
    <row r="172" spans="1:7" x14ac:dyDescent="0.25">
      <c r="A172" t="str">
        <f>IF(ISBLANK(Sheet1!B171),"",Sheet1!B171)</f>
        <v/>
      </c>
      <c r="B172" t="str">
        <f>IF(ISBLANK(Sheet1!C171),"",Sheet1!C171)</f>
        <v/>
      </c>
      <c r="C172" t="str">
        <f>IF(ISBLANK(Sheet1!D171),"",Sheet1!D171)</f>
        <v/>
      </c>
      <c r="D172" t="str">
        <f>IF(ISBLANK(Sheet1!E171),"",Sheet1!E171)</f>
        <v/>
      </c>
      <c r="E172" t="str">
        <f>IF(ISBLANK(Sheet1!F171),"",Sheet1!F171)</f>
        <v/>
      </c>
      <c r="F172" t="str">
        <f>IF(ISBLANK(Sheet1!G171),"",Sheet1!G171)</f>
        <v/>
      </c>
      <c r="G172" t="str">
        <f>IF(ISBLANK(Sheet1!H171),"",Sheet1!H171)</f>
        <v/>
      </c>
    </row>
    <row r="173" spans="1:7" x14ac:dyDescent="0.25">
      <c r="A173" t="str">
        <f>IF(ISBLANK(Sheet1!B172),"",Sheet1!B172)</f>
        <v/>
      </c>
      <c r="B173" t="str">
        <f>IF(ISBLANK(Sheet1!C172),"",Sheet1!C172)</f>
        <v/>
      </c>
      <c r="C173" t="str">
        <f>IF(ISBLANK(Sheet1!D172),"",Sheet1!D172)</f>
        <v/>
      </c>
      <c r="D173" t="str">
        <f>IF(ISBLANK(Sheet1!E172),"",Sheet1!E172)</f>
        <v/>
      </c>
      <c r="E173" t="str">
        <f>IF(ISBLANK(Sheet1!F172),"",Sheet1!F172)</f>
        <v/>
      </c>
      <c r="F173" t="str">
        <f>IF(ISBLANK(Sheet1!G172),"",Sheet1!G172)</f>
        <v/>
      </c>
      <c r="G173" t="str">
        <f>IF(ISBLANK(Sheet1!H172),"",Sheet1!H172)</f>
        <v/>
      </c>
    </row>
    <row r="174" spans="1:7" x14ac:dyDescent="0.25">
      <c r="A174" t="str">
        <f>IF(ISBLANK(Sheet1!B173),"",Sheet1!B173)</f>
        <v/>
      </c>
      <c r="B174" t="str">
        <f>IF(ISBLANK(Sheet1!C173),"",Sheet1!C173)</f>
        <v/>
      </c>
      <c r="C174" t="str">
        <f>IF(ISBLANK(Sheet1!D173),"",Sheet1!D173)</f>
        <v/>
      </c>
      <c r="D174" t="str">
        <f>IF(ISBLANK(Sheet1!E173),"",Sheet1!E173)</f>
        <v/>
      </c>
      <c r="E174" t="str">
        <f>IF(ISBLANK(Sheet1!F173),"",Sheet1!F173)</f>
        <v/>
      </c>
      <c r="F174" t="str">
        <f>IF(ISBLANK(Sheet1!G173),"",Sheet1!G173)</f>
        <v/>
      </c>
      <c r="G174" t="str">
        <f>IF(ISBLANK(Sheet1!H173),"",Sheet1!H173)</f>
        <v/>
      </c>
    </row>
    <row r="175" spans="1:7" x14ac:dyDescent="0.25">
      <c r="A175" t="str">
        <f>IF(ISBLANK(Sheet1!B174),"",Sheet1!B174)</f>
        <v/>
      </c>
      <c r="B175" t="str">
        <f>IF(ISBLANK(Sheet1!C174),"",Sheet1!C174)</f>
        <v/>
      </c>
      <c r="C175" t="str">
        <f>IF(ISBLANK(Sheet1!D174),"",Sheet1!D174)</f>
        <v/>
      </c>
      <c r="D175" t="str">
        <f>IF(ISBLANK(Sheet1!E174),"",Sheet1!E174)</f>
        <v/>
      </c>
      <c r="E175" t="str">
        <f>IF(ISBLANK(Sheet1!F174),"",Sheet1!F174)</f>
        <v/>
      </c>
      <c r="F175" t="str">
        <f>IF(ISBLANK(Sheet1!G174),"",Sheet1!G174)</f>
        <v/>
      </c>
      <c r="G175" t="str">
        <f>IF(ISBLANK(Sheet1!H174),"",Sheet1!H174)</f>
        <v/>
      </c>
    </row>
    <row r="176" spans="1:7" x14ac:dyDescent="0.25">
      <c r="A176" t="str">
        <f>IF(ISBLANK(Sheet1!B175),"",Sheet1!B175)</f>
        <v/>
      </c>
      <c r="B176" t="str">
        <f>IF(ISBLANK(Sheet1!C175),"",Sheet1!C175)</f>
        <v/>
      </c>
      <c r="C176" t="str">
        <f>IF(ISBLANK(Sheet1!D175),"",Sheet1!D175)</f>
        <v/>
      </c>
      <c r="D176" t="str">
        <f>IF(ISBLANK(Sheet1!E175),"",Sheet1!E175)</f>
        <v/>
      </c>
      <c r="E176" t="str">
        <f>IF(ISBLANK(Sheet1!F175),"",Sheet1!F175)</f>
        <v/>
      </c>
      <c r="F176" t="str">
        <f>IF(ISBLANK(Sheet1!G175),"",Sheet1!G175)</f>
        <v/>
      </c>
      <c r="G176" t="str">
        <f>IF(ISBLANK(Sheet1!H175),"",Sheet1!H175)</f>
        <v/>
      </c>
    </row>
    <row r="177" spans="1:7" x14ac:dyDescent="0.25">
      <c r="A177" t="str">
        <f>IF(ISBLANK(Sheet1!B176),"",Sheet1!B176)</f>
        <v/>
      </c>
      <c r="B177" t="str">
        <f>IF(ISBLANK(Sheet1!C176),"",Sheet1!C176)</f>
        <v/>
      </c>
      <c r="C177" t="str">
        <f>IF(ISBLANK(Sheet1!D176),"",Sheet1!D176)</f>
        <v/>
      </c>
      <c r="D177" t="str">
        <f>IF(ISBLANK(Sheet1!E176),"",Sheet1!E176)</f>
        <v/>
      </c>
      <c r="E177" t="str">
        <f>IF(ISBLANK(Sheet1!F176),"",Sheet1!F176)</f>
        <v/>
      </c>
      <c r="F177" t="str">
        <f>IF(ISBLANK(Sheet1!G176),"",Sheet1!G176)</f>
        <v/>
      </c>
      <c r="G177" t="str">
        <f>IF(ISBLANK(Sheet1!H176),"",Sheet1!H176)</f>
        <v/>
      </c>
    </row>
    <row r="178" spans="1:7" x14ac:dyDescent="0.25">
      <c r="A178" t="str">
        <f>IF(ISBLANK(Sheet1!B177),"",Sheet1!B177)</f>
        <v/>
      </c>
      <c r="B178" t="str">
        <f>IF(ISBLANK(Sheet1!C177),"",Sheet1!C177)</f>
        <v/>
      </c>
      <c r="C178" t="str">
        <f>IF(ISBLANK(Sheet1!D177),"",Sheet1!D177)</f>
        <v/>
      </c>
      <c r="D178" t="str">
        <f>IF(ISBLANK(Sheet1!E177),"",Sheet1!E177)</f>
        <v/>
      </c>
      <c r="E178" t="str">
        <f>IF(ISBLANK(Sheet1!F177),"",Sheet1!F177)</f>
        <v/>
      </c>
      <c r="F178" t="str">
        <f>IF(ISBLANK(Sheet1!G177),"",Sheet1!G177)</f>
        <v/>
      </c>
      <c r="G178" t="str">
        <f>IF(ISBLANK(Sheet1!H177),"",Sheet1!H177)</f>
        <v/>
      </c>
    </row>
    <row r="179" spans="1:7" x14ac:dyDescent="0.25">
      <c r="A179" t="str">
        <f>IF(ISBLANK(Sheet1!B178),"",Sheet1!B178)</f>
        <v/>
      </c>
      <c r="B179" t="str">
        <f>IF(ISBLANK(Sheet1!C178),"",Sheet1!C178)</f>
        <v/>
      </c>
      <c r="C179" t="str">
        <f>IF(ISBLANK(Sheet1!D178),"",Sheet1!D178)</f>
        <v/>
      </c>
      <c r="D179" t="str">
        <f>IF(ISBLANK(Sheet1!E178),"",Sheet1!E178)</f>
        <v/>
      </c>
      <c r="E179" t="str">
        <f>IF(ISBLANK(Sheet1!F178),"",Sheet1!F178)</f>
        <v/>
      </c>
      <c r="F179" t="str">
        <f>IF(ISBLANK(Sheet1!G178),"",Sheet1!G178)</f>
        <v/>
      </c>
      <c r="G179" t="str">
        <f>IF(ISBLANK(Sheet1!H178),"",Sheet1!H178)</f>
        <v/>
      </c>
    </row>
    <row r="180" spans="1:7" x14ac:dyDescent="0.25">
      <c r="A180" t="str">
        <f>IF(ISBLANK(Sheet1!B179),"",Sheet1!B179)</f>
        <v/>
      </c>
      <c r="B180" t="str">
        <f>IF(ISBLANK(Sheet1!C179),"",Sheet1!C179)</f>
        <v/>
      </c>
      <c r="C180" t="str">
        <f>IF(ISBLANK(Sheet1!D179),"",Sheet1!D179)</f>
        <v/>
      </c>
      <c r="D180" t="str">
        <f>IF(ISBLANK(Sheet1!E179),"",Sheet1!E179)</f>
        <v/>
      </c>
      <c r="E180" t="str">
        <f>IF(ISBLANK(Sheet1!F179),"",Sheet1!F179)</f>
        <v/>
      </c>
      <c r="F180" t="str">
        <f>IF(ISBLANK(Sheet1!G179),"",Sheet1!G179)</f>
        <v/>
      </c>
      <c r="G180" t="str">
        <f>IF(ISBLANK(Sheet1!H179),"",Sheet1!H179)</f>
        <v/>
      </c>
    </row>
    <row r="181" spans="1:7" x14ac:dyDescent="0.25">
      <c r="A181" t="str">
        <f>IF(ISBLANK(Sheet1!B180),"",Sheet1!B180)</f>
        <v/>
      </c>
      <c r="B181" t="str">
        <f>IF(ISBLANK(Sheet1!C180),"",Sheet1!C180)</f>
        <v/>
      </c>
      <c r="C181" t="str">
        <f>IF(ISBLANK(Sheet1!D180),"",Sheet1!D180)</f>
        <v/>
      </c>
      <c r="D181" t="str">
        <f>IF(ISBLANK(Sheet1!E180),"",Sheet1!E180)</f>
        <v/>
      </c>
      <c r="E181" t="str">
        <f>IF(ISBLANK(Sheet1!F180),"",Sheet1!F180)</f>
        <v/>
      </c>
      <c r="F181" t="str">
        <f>IF(ISBLANK(Sheet1!G180),"",Sheet1!G180)</f>
        <v/>
      </c>
      <c r="G181" t="str">
        <f>IF(ISBLANK(Sheet1!H180),"",Sheet1!H180)</f>
        <v/>
      </c>
    </row>
    <row r="182" spans="1:7" x14ac:dyDescent="0.25">
      <c r="A182" t="str">
        <f>IF(ISBLANK(Sheet1!B181),"",Sheet1!B181)</f>
        <v/>
      </c>
      <c r="B182" t="str">
        <f>IF(ISBLANK(Sheet1!C181),"",Sheet1!C181)</f>
        <v/>
      </c>
      <c r="C182" t="str">
        <f>IF(ISBLANK(Sheet1!D181),"",Sheet1!D181)</f>
        <v/>
      </c>
      <c r="D182" t="str">
        <f>IF(ISBLANK(Sheet1!E181),"",Sheet1!E181)</f>
        <v/>
      </c>
      <c r="E182" t="str">
        <f>IF(ISBLANK(Sheet1!F181),"",Sheet1!F181)</f>
        <v/>
      </c>
      <c r="F182" t="str">
        <f>IF(ISBLANK(Sheet1!G181),"",Sheet1!G181)</f>
        <v/>
      </c>
      <c r="G182" t="str">
        <f>IF(ISBLANK(Sheet1!H181),"",Sheet1!H181)</f>
        <v/>
      </c>
    </row>
    <row r="183" spans="1:7" x14ac:dyDescent="0.25">
      <c r="A183" t="str">
        <f>IF(ISBLANK(Sheet1!B182),"",Sheet1!B182)</f>
        <v/>
      </c>
      <c r="B183" t="str">
        <f>IF(ISBLANK(Sheet1!C182),"",Sheet1!C182)</f>
        <v/>
      </c>
      <c r="C183" t="str">
        <f>IF(ISBLANK(Sheet1!D182),"",Sheet1!D182)</f>
        <v/>
      </c>
      <c r="D183" t="str">
        <f>IF(ISBLANK(Sheet1!E182),"",Sheet1!E182)</f>
        <v/>
      </c>
      <c r="E183" t="str">
        <f>IF(ISBLANK(Sheet1!F182),"",Sheet1!F182)</f>
        <v/>
      </c>
      <c r="F183" t="str">
        <f>IF(ISBLANK(Sheet1!G182),"",Sheet1!G182)</f>
        <v/>
      </c>
      <c r="G183" t="str">
        <f>IF(ISBLANK(Sheet1!H182),"",Sheet1!H182)</f>
        <v/>
      </c>
    </row>
    <row r="184" spans="1:7" x14ac:dyDescent="0.25">
      <c r="A184" t="str">
        <f>IF(ISBLANK(Sheet1!B183),"",Sheet1!B183)</f>
        <v/>
      </c>
      <c r="B184" t="str">
        <f>IF(ISBLANK(Sheet1!C183),"",Sheet1!C183)</f>
        <v/>
      </c>
      <c r="C184" t="str">
        <f>IF(ISBLANK(Sheet1!D183),"",Sheet1!D183)</f>
        <v/>
      </c>
      <c r="D184" t="str">
        <f>IF(ISBLANK(Sheet1!E183),"",Sheet1!E183)</f>
        <v/>
      </c>
      <c r="E184" t="str">
        <f>IF(ISBLANK(Sheet1!F183),"",Sheet1!F183)</f>
        <v/>
      </c>
      <c r="F184" t="str">
        <f>IF(ISBLANK(Sheet1!G183),"",Sheet1!G183)</f>
        <v/>
      </c>
      <c r="G184" t="str">
        <f>IF(ISBLANK(Sheet1!H183),"",Sheet1!H183)</f>
        <v/>
      </c>
    </row>
    <row r="185" spans="1:7" x14ac:dyDescent="0.25">
      <c r="A185" t="str">
        <f>IF(ISBLANK(Sheet1!B184),"",Sheet1!B184)</f>
        <v/>
      </c>
      <c r="B185" t="str">
        <f>IF(ISBLANK(Sheet1!C184),"",Sheet1!C184)</f>
        <v/>
      </c>
      <c r="C185" t="str">
        <f>IF(ISBLANK(Sheet1!D184),"",Sheet1!D184)</f>
        <v/>
      </c>
      <c r="D185" t="str">
        <f>IF(ISBLANK(Sheet1!E184),"",Sheet1!E184)</f>
        <v/>
      </c>
      <c r="E185" t="str">
        <f>IF(ISBLANK(Sheet1!F184),"",Sheet1!F184)</f>
        <v/>
      </c>
      <c r="F185" t="str">
        <f>IF(ISBLANK(Sheet1!G184),"",Sheet1!G184)</f>
        <v/>
      </c>
      <c r="G185" t="str">
        <f>IF(ISBLANK(Sheet1!H184),"",Sheet1!H184)</f>
        <v/>
      </c>
    </row>
    <row r="186" spans="1:7" x14ac:dyDescent="0.25">
      <c r="A186" t="str">
        <f>IF(ISBLANK(Sheet1!B185),"",Sheet1!B185)</f>
        <v/>
      </c>
      <c r="B186" t="str">
        <f>IF(ISBLANK(Sheet1!C185),"",Sheet1!C185)</f>
        <v/>
      </c>
      <c r="C186" t="str">
        <f>IF(ISBLANK(Sheet1!D185),"",Sheet1!D185)</f>
        <v/>
      </c>
      <c r="D186" t="str">
        <f>IF(ISBLANK(Sheet1!E185),"",Sheet1!E185)</f>
        <v/>
      </c>
      <c r="E186" t="str">
        <f>IF(ISBLANK(Sheet1!F185),"",Sheet1!F185)</f>
        <v/>
      </c>
      <c r="F186" t="str">
        <f>IF(ISBLANK(Sheet1!G185),"",Sheet1!G185)</f>
        <v/>
      </c>
      <c r="G186" t="str">
        <f>IF(ISBLANK(Sheet1!H185),"",Sheet1!H185)</f>
        <v/>
      </c>
    </row>
    <row r="187" spans="1:7" x14ac:dyDescent="0.25">
      <c r="A187" t="str">
        <f>IF(ISBLANK(Sheet1!B186),"",Sheet1!B186)</f>
        <v/>
      </c>
      <c r="B187" t="str">
        <f>IF(ISBLANK(Sheet1!C186),"",Sheet1!C186)</f>
        <v/>
      </c>
      <c r="C187" t="str">
        <f>IF(ISBLANK(Sheet1!D186),"",Sheet1!D186)</f>
        <v/>
      </c>
      <c r="D187" t="str">
        <f>IF(ISBLANK(Sheet1!E186),"",Sheet1!E186)</f>
        <v/>
      </c>
      <c r="E187" t="str">
        <f>IF(ISBLANK(Sheet1!F186),"",Sheet1!F186)</f>
        <v/>
      </c>
      <c r="F187" t="str">
        <f>IF(ISBLANK(Sheet1!G186),"",Sheet1!G186)</f>
        <v/>
      </c>
      <c r="G187" t="str">
        <f>IF(ISBLANK(Sheet1!H186),"",Sheet1!H186)</f>
        <v/>
      </c>
    </row>
    <row r="188" spans="1:7" x14ac:dyDescent="0.25">
      <c r="A188" t="str">
        <f>IF(ISBLANK(Sheet1!B187),"",Sheet1!B187)</f>
        <v/>
      </c>
      <c r="B188" t="str">
        <f>IF(ISBLANK(Sheet1!C187),"",Sheet1!C187)</f>
        <v/>
      </c>
      <c r="C188" t="str">
        <f>IF(ISBLANK(Sheet1!D187),"",Sheet1!D187)</f>
        <v/>
      </c>
      <c r="D188" t="str">
        <f>IF(ISBLANK(Sheet1!E187),"",Sheet1!E187)</f>
        <v/>
      </c>
      <c r="E188" t="str">
        <f>IF(ISBLANK(Sheet1!F187),"",Sheet1!F187)</f>
        <v/>
      </c>
      <c r="F188" t="str">
        <f>IF(ISBLANK(Sheet1!G187),"",Sheet1!G187)</f>
        <v/>
      </c>
      <c r="G188" t="str">
        <f>IF(ISBLANK(Sheet1!H187),"",Sheet1!H187)</f>
        <v/>
      </c>
    </row>
    <row r="189" spans="1:7" x14ac:dyDescent="0.25">
      <c r="A189" t="str">
        <f>IF(ISBLANK(Sheet1!B188),"",Sheet1!B188)</f>
        <v/>
      </c>
      <c r="B189" t="str">
        <f>IF(ISBLANK(Sheet1!C188),"",Sheet1!C188)</f>
        <v/>
      </c>
      <c r="C189" t="str">
        <f>IF(ISBLANK(Sheet1!D188),"",Sheet1!D188)</f>
        <v/>
      </c>
      <c r="D189" t="str">
        <f>IF(ISBLANK(Sheet1!E188),"",Sheet1!E188)</f>
        <v/>
      </c>
      <c r="E189" t="str">
        <f>IF(ISBLANK(Sheet1!F188),"",Sheet1!F188)</f>
        <v/>
      </c>
      <c r="F189" t="str">
        <f>IF(ISBLANK(Sheet1!G188),"",Sheet1!G188)</f>
        <v/>
      </c>
      <c r="G189" t="str">
        <f>IF(ISBLANK(Sheet1!H188),"",Sheet1!H188)</f>
        <v/>
      </c>
    </row>
    <row r="190" spans="1:7" x14ac:dyDescent="0.25">
      <c r="A190" t="str">
        <f>IF(ISBLANK(Sheet1!B189),"",Sheet1!B189)</f>
        <v/>
      </c>
      <c r="B190" t="str">
        <f>IF(ISBLANK(Sheet1!C189),"",Sheet1!C189)</f>
        <v/>
      </c>
      <c r="C190" t="str">
        <f>IF(ISBLANK(Sheet1!D189),"",Sheet1!D189)</f>
        <v/>
      </c>
      <c r="D190" t="str">
        <f>IF(ISBLANK(Sheet1!E189),"",Sheet1!E189)</f>
        <v/>
      </c>
      <c r="E190" t="str">
        <f>IF(ISBLANK(Sheet1!F189),"",Sheet1!F189)</f>
        <v/>
      </c>
      <c r="F190" t="str">
        <f>IF(ISBLANK(Sheet1!G189),"",Sheet1!G189)</f>
        <v/>
      </c>
      <c r="G190" t="str">
        <f>IF(ISBLANK(Sheet1!H189),"",Sheet1!H189)</f>
        <v/>
      </c>
    </row>
    <row r="191" spans="1:7" x14ac:dyDescent="0.25">
      <c r="A191" t="str">
        <f>IF(ISBLANK(Sheet1!B190),"",Sheet1!B190)</f>
        <v/>
      </c>
      <c r="B191" t="str">
        <f>IF(ISBLANK(Sheet1!C190),"",Sheet1!C190)</f>
        <v/>
      </c>
      <c r="C191" t="str">
        <f>IF(ISBLANK(Sheet1!D190),"",Sheet1!D190)</f>
        <v/>
      </c>
      <c r="D191" t="str">
        <f>IF(ISBLANK(Sheet1!E190),"",Sheet1!E190)</f>
        <v/>
      </c>
      <c r="E191" t="str">
        <f>IF(ISBLANK(Sheet1!F190),"",Sheet1!F190)</f>
        <v/>
      </c>
      <c r="F191" t="str">
        <f>IF(ISBLANK(Sheet1!G190),"",Sheet1!G190)</f>
        <v/>
      </c>
      <c r="G191" t="str">
        <f>IF(ISBLANK(Sheet1!H190),"",Sheet1!H190)</f>
        <v/>
      </c>
    </row>
    <row r="192" spans="1:7" x14ac:dyDescent="0.25">
      <c r="A192" t="str">
        <f>IF(ISBLANK(Sheet1!B191),"",Sheet1!B191)</f>
        <v/>
      </c>
      <c r="B192" t="str">
        <f>IF(ISBLANK(Sheet1!C191),"",Sheet1!C191)</f>
        <v/>
      </c>
      <c r="C192" t="str">
        <f>IF(ISBLANK(Sheet1!D191),"",Sheet1!D191)</f>
        <v/>
      </c>
      <c r="D192" t="str">
        <f>IF(ISBLANK(Sheet1!E191),"",Sheet1!E191)</f>
        <v/>
      </c>
      <c r="E192" t="str">
        <f>IF(ISBLANK(Sheet1!F191),"",Sheet1!F191)</f>
        <v/>
      </c>
      <c r="F192" t="str">
        <f>IF(ISBLANK(Sheet1!G191),"",Sheet1!G191)</f>
        <v/>
      </c>
      <c r="G192" t="str">
        <f>IF(ISBLANK(Sheet1!H191),"",Sheet1!H191)</f>
        <v/>
      </c>
    </row>
    <row r="193" spans="1:7" x14ac:dyDescent="0.25">
      <c r="A193" t="str">
        <f>IF(ISBLANK(Sheet1!B192),"",Sheet1!B192)</f>
        <v/>
      </c>
      <c r="B193" t="str">
        <f>IF(ISBLANK(Sheet1!C192),"",Sheet1!C192)</f>
        <v/>
      </c>
      <c r="C193" t="str">
        <f>IF(ISBLANK(Sheet1!D192),"",Sheet1!D192)</f>
        <v/>
      </c>
      <c r="D193" t="str">
        <f>IF(ISBLANK(Sheet1!E192),"",Sheet1!E192)</f>
        <v/>
      </c>
      <c r="E193" t="str">
        <f>IF(ISBLANK(Sheet1!F192),"",Sheet1!F192)</f>
        <v/>
      </c>
      <c r="F193" t="str">
        <f>IF(ISBLANK(Sheet1!G192),"",Sheet1!G192)</f>
        <v/>
      </c>
      <c r="G193" t="str">
        <f>IF(ISBLANK(Sheet1!H192),"",Sheet1!H192)</f>
        <v/>
      </c>
    </row>
    <row r="194" spans="1:7" x14ac:dyDescent="0.25">
      <c r="A194" t="str">
        <f>IF(ISBLANK(Sheet1!B193),"",Sheet1!B193)</f>
        <v/>
      </c>
      <c r="B194" t="str">
        <f>IF(ISBLANK(Sheet1!C193),"",Sheet1!C193)</f>
        <v/>
      </c>
      <c r="C194" t="str">
        <f>IF(ISBLANK(Sheet1!D193),"",Sheet1!D193)</f>
        <v/>
      </c>
      <c r="D194" t="str">
        <f>IF(ISBLANK(Sheet1!E193),"",Sheet1!E193)</f>
        <v/>
      </c>
      <c r="E194" t="str">
        <f>IF(ISBLANK(Sheet1!F193),"",Sheet1!F193)</f>
        <v/>
      </c>
      <c r="F194" t="str">
        <f>IF(ISBLANK(Sheet1!G193),"",Sheet1!G193)</f>
        <v/>
      </c>
      <c r="G194" t="str">
        <f>IF(ISBLANK(Sheet1!H193),"",Sheet1!H193)</f>
        <v/>
      </c>
    </row>
    <row r="195" spans="1:7" x14ac:dyDescent="0.25">
      <c r="A195" t="str">
        <f>IF(ISBLANK(Sheet1!B194),"",Sheet1!B194)</f>
        <v/>
      </c>
      <c r="B195" t="str">
        <f>IF(ISBLANK(Sheet1!C194),"",Sheet1!C194)</f>
        <v/>
      </c>
      <c r="C195" t="str">
        <f>IF(ISBLANK(Sheet1!D194),"",Sheet1!D194)</f>
        <v/>
      </c>
      <c r="D195" t="str">
        <f>IF(ISBLANK(Sheet1!E194),"",Sheet1!E194)</f>
        <v/>
      </c>
      <c r="E195" t="str">
        <f>IF(ISBLANK(Sheet1!F194),"",Sheet1!F194)</f>
        <v/>
      </c>
      <c r="F195" t="str">
        <f>IF(ISBLANK(Sheet1!G194),"",Sheet1!G194)</f>
        <v/>
      </c>
      <c r="G195" t="str">
        <f>IF(ISBLANK(Sheet1!H194),"",Sheet1!H194)</f>
        <v/>
      </c>
    </row>
    <row r="196" spans="1:7" x14ac:dyDescent="0.25">
      <c r="A196" t="str">
        <f>IF(ISBLANK(Sheet1!B195),"",Sheet1!B195)</f>
        <v/>
      </c>
      <c r="B196" t="str">
        <f>IF(ISBLANK(Sheet1!C195),"",Sheet1!C195)</f>
        <v/>
      </c>
      <c r="C196" t="str">
        <f>IF(ISBLANK(Sheet1!D195),"",Sheet1!D195)</f>
        <v/>
      </c>
      <c r="D196" t="str">
        <f>IF(ISBLANK(Sheet1!E195),"",Sheet1!E195)</f>
        <v/>
      </c>
      <c r="E196" t="str">
        <f>IF(ISBLANK(Sheet1!F195),"",Sheet1!F195)</f>
        <v/>
      </c>
      <c r="F196" t="str">
        <f>IF(ISBLANK(Sheet1!G195),"",Sheet1!G195)</f>
        <v/>
      </c>
      <c r="G196" t="str">
        <f>IF(ISBLANK(Sheet1!H195),"",Sheet1!H195)</f>
        <v/>
      </c>
    </row>
    <row r="197" spans="1:7" x14ac:dyDescent="0.25">
      <c r="A197" t="str">
        <f>IF(ISBLANK(Sheet1!B196),"",Sheet1!B196)</f>
        <v/>
      </c>
      <c r="B197" t="str">
        <f>IF(ISBLANK(Sheet1!C196),"",Sheet1!C196)</f>
        <v/>
      </c>
      <c r="C197" t="str">
        <f>IF(ISBLANK(Sheet1!D196),"",Sheet1!D196)</f>
        <v/>
      </c>
      <c r="D197" t="str">
        <f>IF(ISBLANK(Sheet1!E196),"",Sheet1!E196)</f>
        <v/>
      </c>
      <c r="E197" t="str">
        <f>IF(ISBLANK(Sheet1!F196),"",Sheet1!F196)</f>
        <v/>
      </c>
      <c r="F197" t="str">
        <f>IF(ISBLANK(Sheet1!G196),"",Sheet1!G196)</f>
        <v/>
      </c>
      <c r="G197" t="str">
        <f>IF(ISBLANK(Sheet1!H196),"",Sheet1!H196)</f>
        <v/>
      </c>
    </row>
    <row r="198" spans="1:7" x14ac:dyDescent="0.25">
      <c r="A198" t="str">
        <f>IF(ISBLANK(Sheet1!B197),"",Sheet1!B197)</f>
        <v/>
      </c>
      <c r="B198" t="str">
        <f>IF(ISBLANK(Sheet1!C197),"",Sheet1!C197)</f>
        <v/>
      </c>
      <c r="C198" t="str">
        <f>IF(ISBLANK(Sheet1!D197),"",Sheet1!D197)</f>
        <v/>
      </c>
      <c r="D198" t="str">
        <f>IF(ISBLANK(Sheet1!E197),"",Sheet1!E197)</f>
        <v/>
      </c>
      <c r="E198" t="str">
        <f>IF(ISBLANK(Sheet1!F197),"",Sheet1!F197)</f>
        <v/>
      </c>
      <c r="F198" t="str">
        <f>IF(ISBLANK(Sheet1!G197),"",Sheet1!G197)</f>
        <v/>
      </c>
      <c r="G198" t="str">
        <f>IF(ISBLANK(Sheet1!H197),"",Sheet1!H197)</f>
        <v/>
      </c>
    </row>
    <row r="199" spans="1:7" x14ac:dyDescent="0.25">
      <c r="A199" t="str">
        <f>IF(ISBLANK(Sheet1!B198),"",Sheet1!B198)</f>
        <v/>
      </c>
      <c r="B199" t="str">
        <f>IF(ISBLANK(Sheet1!C198),"",Sheet1!C198)</f>
        <v/>
      </c>
      <c r="C199" t="str">
        <f>IF(ISBLANK(Sheet1!D198),"",Sheet1!D198)</f>
        <v/>
      </c>
      <c r="D199" t="str">
        <f>IF(ISBLANK(Sheet1!E198),"",Sheet1!E198)</f>
        <v/>
      </c>
      <c r="E199" t="str">
        <f>IF(ISBLANK(Sheet1!F198),"",Sheet1!F198)</f>
        <v/>
      </c>
      <c r="F199" t="str">
        <f>IF(ISBLANK(Sheet1!G198),"",Sheet1!G198)</f>
        <v/>
      </c>
      <c r="G199" t="str">
        <f>IF(ISBLANK(Sheet1!H198),"",Sheet1!H198)</f>
        <v/>
      </c>
    </row>
    <row r="200" spans="1:7" x14ac:dyDescent="0.25">
      <c r="A200" t="str">
        <f>IF(ISBLANK(Sheet1!B199),"",Sheet1!B199)</f>
        <v/>
      </c>
      <c r="B200" t="str">
        <f>IF(ISBLANK(Sheet1!C199),"",Sheet1!C199)</f>
        <v/>
      </c>
      <c r="C200" t="str">
        <f>IF(ISBLANK(Sheet1!D199),"",Sheet1!D199)</f>
        <v/>
      </c>
      <c r="D200" t="str">
        <f>IF(ISBLANK(Sheet1!E199),"",Sheet1!E199)</f>
        <v/>
      </c>
      <c r="E200" t="str">
        <f>IF(ISBLANK(Sheet1!F199),"",Sheet1!F199)</f>
        <v/>
      </c>
      <c r="F200" t="str">
        <f>IF(ISBLANK(Sheet1!G199),"",Sheet1!G199)</f>
        <v/>
      </c>
      <c r="G200" t="str">
        <f>IF(ISBLANK(Sheet1!H199),"",Sheet1!H199)</f>
        <v/>
      </c>
    </row>
    <row r="201" spans="1:7" x14ac:dyDescent="0.25">
      <c r="A201" t="str">
        <f>IF(ISBLANK(Sheet1!B200),"",Sheet1!B200)</f>
        <v/>
      </c>
      <c r="B201" t="str">
        <f>IF(ISBLANK(Sheet1!C200),"",Sheet1!C200)</f>
        <v/>
      </c>
      <c r="C201" t="str">
        <f>IF(ISBLANK(Sheet1!D200),"",Sheet1!D200)</f>
        <v/>
      </c>
      <c r="D201" t="str">
        <f>IF(ISBLANK(Sheet1!E200),"",Sheet1!E200)</f>
        <v/>
      </c>
      <c r="E201" t="str">
        <f>IF(ISBLANK(Sheet1!F200),"",Sheet1!F200)</f>
        <v/>
      </c>
      <c r="F201" t="str">
        <f>IF(ISBLANK(Sheet1!G200),"",Sheet1!G200)</f>
        <v/>
      </c>
      <c r="G201" t="str">
        <f>IF(ISBLANK(Sheet1!H200),"",Sheet1!H200)</f>
        <v/>
      </c>
    </row>
    <row r="202" spans="1:7" x14ac:dyDescent="0.25">
      <c r="A202" t="str">
        <f>IF(ISBLANK(Sheet1!B201),"",Sheet1!B201)</f>
        <v/>
      </c>
      <c r="B202" t="str">
        <f>IF(ISBLANK(Sheet1!C201),"",Sheet1!C201)</f>
        <v/>
      </c>
      <c r="C202" t="str">
        <f>IF(ISBLANK(Sheet1!D201),"",Sheet1!D201)</f>
        <v/>
      </c>
      <c r="D202" t="str">
        <f>IF(ISBLANK(Sheet1!E201),"",Sheet1!E201)</f>
        <v/>
      </c>
      <c r="E202" t="str">
        <f>IF(ISBLANK(Sheet1!F201),"",Sheet1!F201)</f>
        <v/>
      </c>
      <c r="F202" t="str">
        <f>IF(ISBLANK(Sheet1!G201),"",Sheet1!G201)</f>
        <v/>
      </c>
      <c r="G202" t="str">
        <f>IF(ISBLANK(Sheet1!H201),"",Sheet1!H201)</f>
        <v/>
      </c>
    </row>
    <row r="203" spans="1:7" x14ac:dyDescent="0.25">
      <c r="A203" t="str">
        <f>IF(ISBLANK(Sheet1!B202),"",Sheet1!B202)</f>
        <v/>
      </c>
      <c r="B203" t="str">
        <f>IF(ISBLANK(Sheet1!C202),"",Sheet1!C202)</f>
        <v/>
      </c>
      <c r="C203" t="str">
        <f>IF(ISBLANK(Sheet1!D202),"",Sheet1!D202)</f>
        <v/>
      </c>
      <c r="D203" t="str">
        <f>IF(ISBLANK(Sheet1!E202),"",Sheet1!E202)</f>
        <v/>
      </c>
      <c r="E203" t="str">
        <f>IF(ISBLANK(Sheet1!F202),"",Sheet1!F202)</f>
        <v/>
      </c>
      <c r="F203" t="str">
        <f>IF(ISBLANK(Sheet1!G202),"",Sheet1!G202)</f>
        <v/>
      </c>
      <c r="G203" t="str">
        <f>IF(ISBLANK(Sheet1!H202),"",Sheet1!H202)</f>
        <v/>
      </c>
    </row>
    <row r="204" spans="1:7" x14ac:dyDescent="0.25">
      <c r="A204" t="str">
        <f>IF(ISBLANK(Sheet1!B203),"",Sheet1!B203)</f>
        <v/>
      </c>
      <c r="B204" t="str">
        <f>IF(ISBLANK(Sheet1!C203),"",Sheet1!C203)</f>
        <v/>
      </c>
      <c r="C204" t="str">
        <f>IF(ISBLANK(Sheet1!D203),"",Sheet1!D203)</f>
        <v/>
      </c>
      <c r="D204" t="str">
        <f>IF(ISBLANK(Sheet1!E203),"",Sheet1!E203)</f>
        <v/>
      </c>
      <c r="E204" t="str">
        <f>IF(ISBLANK(Sheet1!F203),"",Sheet1!F203)</f>
        <v/>
      </c>
      <c r="F204" t="str">
        <f>IF(ISBLANK(Sheet1!G203),"",Sheet1!G203)</f>
        <v/>
      </c>
      <c r="G204" t="str">
        <f>IF(ISBLANK(Sheet1!H203),"",Sheet1!H203)</f>
        <v/>
      </c>
    </row>
    <row r="205" spans="1:7" x14ac:dyDescent="0.25">
      <c r="A205" t="str">
        <f>IF(ISBLANK(Sheet1!B204),"",Sheet1!B204)</f>
        <v/>
      </c>
      <c r="B205" t="str">
        <f>IF(ISBLANK(Sheet1!C204),"",Sheet1!C204)</f>
        <v/>
      </c>
      <c r="C205" t="str">
        <f>IF(ISBLANK(Sheet1!D204),"",Sheet1!D204)</f>
        <v/>
      </c>
      <c r="D205" t="str">
        <f>IF(ISBLANK(Sheet1!E204),"",Sheet1!E204)</f>
        <v/>
      </c>
      <c r="E205" t="str">
        <f>IF(ISBLANK(Sheet1!F204),"",Sheet1!F204)</f>
        <v/>
      </c>
      <c r="F205" t="str">
        <f>IF(ISBLANK(Sheet1!G204),"",Sheet1!G204)</f>
        <v/>
      </c>
      <c r="G205" t="str">
        <f>IF(ISBLANK(Sheet1!H204),"",Sheet1!H204)</f>
        <v/>
      </c>
    </row>
    <row r="206" spans="1:7" x14ac:dyDescent="0.25">
      <c r="A206" t="str">
        <f>IF(ISBLANK(Sheet1!B205),"",Sheet1!B205)</f>
        <v/>
      </c>
      <c r="B206" t="str">
        <f>IF(ISBLANK(Sheet1!C205),"",Sheet1!C205)</f>
        <v/>
      </c>
      <c r="C206" t="str">
        <f>IF(ISBLANK(Sheet1!D205),"",Sheet1!D205)</f>
        <v/>
      </c>
      <c r="D206" t="str">
        <f>IF(ISBLANK(Sheet1!E205),"",Sheet1!E205)</f>
        <v/>
      </c>
      <c r="E206" t="str">
        <f>IF(ISBLANK(Sheet1!F205),"",Sheet1!F205)</f>
        <v/>
      </c>
      <c r="F206" t="str">
        <f>IF(ISBLANK(Sheet1!G205),"",Sheet1!G205)</f>
        <v/>
      </c>
      <c r="G206" t="str">
        <f>IF(ISBLANK(Sheet1!H205),"",Sheet1!H205)</f>
        <v/>
      </c>
    </row>
    <row r="207" spans="1:7" x14ac:dyDescent="0.25">
      <c r="A207" t="str">
        <f>IF(ISBLANK(Sheet1!B206),"",Sheet1!B206)</f>
        <v/>
      </c>
      <c r="B207" t="str">
        <f>IF(ISBLANK(Sheet1!C206),"",Sheet1!C206)</f>
        <v/>
      </c>
      <c r="C207" t="str">
        <f>IF(ISBLANK(Sheet1!D206),"",Sheet1!D206)</f>
        <v/>
      </c>
      <c r="D207" t="str">
        <f>IF(ISBLANK(Sheet1!E206),"",Sheet1!E206)</f>
        <v/>
      </c>
      <c r="E207" t="str">
        <f>IF(ISBLANK(Sheet1!F206),"",Sheet1!F206)</f>
        <v/>
      </c>
      <c r="F207" t="str">
        <f>IF(ISBLANK(Sheet1!G206),"",Sheet1!G206)</f>
        <v/>
      </c>
      <c r="G207" t="str">
        <f>IF(ISBLANK(Sheet1!H206),"",Sheet1!H206)</f>
        <v/>
      </c>
    </row>
    <row r="208" spans="1:7" x14ac:dyDescent="0.25">
      <c r="A208" t="str">
        <f>IF(ISBLANK(Sheet1!B207),"",Sheet1!B207)</f>
        <v/>
      </c>
      <c r="B208" t="str">
        <f>IF(ISBLANK(Sheet1!C207),"",Sheet1!C207)</f>
        <v/>
      </c>
      <c r="C208" t="str">
        <f>IF(ISBLANK(Sheet1!D207),"",Sheet1!D207)</f>
        <v/>
      </c>
      <c r="D208" t="str">
        <f>IF(ISBLANK(Sheet1!E207),"",Sheet1!E207)</f>
        <v/>
      </c>
      <c r="E208" t="str">
        <f>IF(ISBLANK(Sheet1!F207),"",Sheet1!F207)</f>
        <v/>
      </c>
      <c r="F208" t="str">
        <f>IF(ISBLANK(Sheet1!G207),"",Sheet1!G207)</f>
        <v/>
      </c>
      <c r="G208" t="str">
        <f>IF(ISBLANK(Sheet1!H207),"",Sheet1!H207)</f>
        <v/>
      </c>
    </row>
    <row r="209" spans="1:7" x14ac:dyDescent="0.25">
      <c r="A209" t="str">
        <f>IF(ISBLANK(Sheet1!B208),"",Sheet1!B208)</f>
        <v/>
      </c>
      <c r="B209" t="str">
        <f>IF(ISBLANK(Sheet1!C208),"",Sheet1!C208)</f>
        <v/>
      </c>
      <c r="C209" t="str">
        <f>IF(ISBLANK(Sheet1!D208),"",Sheet1!D208)</f>
        <v/>
      </c>
      <c r="D209" t="str">
        <f>IF(ISBLANK(Sheet1!E208),"",Sheet1!E208)</f>
        <v/>
      </c>
      <c r="E209" t="str">
        <f>IF(ISBLANK(Sheet1!F208),"",Sheet1!F208)</f>
        <v/>
      </c>
      <c r="F209" t="str">
        <f>IF(ISBLANK(Sheet1!G208),"",Sheet1!G208)</f>
        <v/>
      </c>
      <c r="G209" t="str">
        <f>IF(ISBLANK(Sheet1!H208),"",Sheet1!H208)</f>
        <v/>
      </c>
    </row>
    <row r="210" spans="1:7" x14ac:dyDescent="0.25">
      <c r="A210" t="str">
        <f>IF(ISBLANK(Sheet1!B209),"",Sheet1!B209)</f>
        <v/>
      </c>
      <c r="B210" t="str">
        <f>IF(ISBLANK(Sheet1!C209),"",Sheet1!C209)</f>
        <v/>
      </c>
      <c r="C210" t="str">
        <f>IF(ISBLANK(Sheet1!D209),"",Sheet1!D209)</f>
        <v/>
      </c>
      <c r="D210" t="str">
        <f>IF(ISBLANK(Sheet1!E209),"",Sheet1!E209)</f>
        <v/>
      </c>
      <c r="E210" t="str">
        <f>IF(ISBLANK(Sheet1!F209),"",Sheet1!F209)</f>
        <v/>
      </c>
      <c r="F210" t="str">
        <f>IF(ISBLANK(Sheet1!G209),"",Sheet1!G209)</f>
        <v/>
      </c>
      <c r="G210" t="str">
        <f>IF(ISBLANK(Sheet1!H209),"",Sheet1!H209)</f>
        <v/>
      </c>
    </row>
    <row r="211" spans="1:7" x14ac:dyDescent="0.25">
      <c r="A211" t="str">
        <f>IF(ISBLANK(Sheet1!B210),"",Sheet1!B210)</f>
        <v/>
      </c>
      <c r="B211" t="str">
        <f>IF(ISBLANK(Sheet1!C210),"",Sheet1!C210)</f>
        <v/>
      </c>
      <c r="C211" t="str">
        <f>IF(ISBLANK(Sheet1!D210),"",Sheet1!D210)</f>
        <v/>
      </c>
      <c r="D211" t="str">
        <f>IF(ISBLANK(Sheet1!E210),"",Sheet1!E210)</f>
        <v/>
      </c>
      <c r="E211" t="str">
        <f>IF(ISBLANK(Sheet1!F210),"",Sheet1!F210)</f>
        <v/>
      </c>
      <c r="F211" t="str">
        <f>IF(ISBLANK(Sheet1!G210),"",Sheet1!G210)</f>
        <v/>
      </c>
      <c r="G211" t="str">
        <f>IF(ISBLANK(Sheet1!H210),"",Sheet1!H210)</f>
        <v/>
      </c>
    </row>
    <row r="212" spans="1:7" x14ac:dyDescent="0.25">
      <c r="A212" t="str">
        <f>IF(ISBLANK(Sheet1!B211),"",Sheet1!B211)</f>
        <v/>
      </c>
      <c r="B212" t="str">
        <f>IF(ISBLANK(Sheet1!C211),"",Sheet1!C211)</f>
        <v/>
      </c>
      <c r="C212" t="str">
        <f>IF(ISBLANK(Sheet1!D211),"",Sheet1!D211)</f>
        <v/>
      </c>
      <c r="D212" t="str">
        <f>IF(ISBLANK(Sheet1!E211),"",Sheet1!E211)</f>
        <v/>
      </c>
      <c r="E212" t="str">
        <f>IF(ISBLANK(Sheet1!F211),"",Sheet1!F211)</f>
        <v/>
      </c>
      <c r="F212" t="str">
        <f>IF(ISBLANK(Sheet1!G211),"",Sheet1!G211)</f>
        <v/>
      </c>
      <c r="G212" t="str">
        <f>IF(ISBLANK(Sheet1!H211),"",Sheet1!H211)</f>
        <v/>
      </c>
    </row>
    <row r="213" spans="1:7" x14ac:dyDescent="0.25">
      <c r="A213" t="str">
        <f>IF(ISBLANK(Sheet1!B212),"",Sheet1!B212)</f>
        <v/>
      </c>
      <c r="B213" t="str">
        <f>IF(ISBLANK(Sheet1!C212),"",Sheet1!C212)</f>
        <v/>
      </c>
      <c r="C213" t="str">
        <f>IF(ISBLANK(Sheet1!D212),"",Sheet1!D212)</f>
        <v/>
      </c>
      <c r="D213" t="str">
        <f>IF(ISBLANK(Sheet1!E212),"",Sheet1!E212)</f>
        <v/>
      </c>
      <c r="E213" t="str">
        <f>IF(ISBLANK(Sheet1!F212),"",Sheet1!F212)</f>
        <v/>
      </c>
      <c r="F213" t="str">
        <f>IF(ISBLANK(Sheet1!G212),"",Sheet1!G212)</f>
        <v/>
      </c>
      <c r="G213" t="str">
        <f>IF(ISBLANK(Sheet1!H212),"",Sheet1!H212)</f>
        <v/>
      </c>
    </row>
    <row r="214" spans="1:7" x14ac:dyDescent="0.25">
      <c r="A214" t="str">
        <f>IF(ISBLANK(Sheet1!B213),"",Sheet1!B213)</f>
        <v/>
      </c>
      <c r="B214" t="str">
        <f>IF(ISBLANK(Sheet1!C213),"",Sheet1!C213)</f>
        <v/>
      </c>
      <c r="C214" t="str">
        <f>IF(ISBLANK(Sheet1!D213),"",Sheet1!D213)</f>
        <v/>
      </c>
      <c r="D214" t="str">
        <f>IF(ISBLANK(Sheet1!E213),"",Sheet1!E213)</f>
        <v/>
      </c>
      <c r="E214" t="str">
        <f>IF(ISBLANK(Sheet1!F213),"",Sheet1!F213)</f>
        <v/>
      </c>
      <c r="F214" t="str">
        <f>IF(ISBLANK(Sheet1!G213),"",Sheet1!G213)</f>
        <v/>
      </c>
      <c r="G214" t="str">
        <f>IF(ISBLANK(Sheet1!H213),"",Sheet1!H213)</f>
        <v/>
      </c>
    </row>
    <row r="215" spans="1:7" x14ac:dyDescent="0.25">
      <c r="A215" t="str">
        <f>IF(ISBLANK(Sheet1!B214),"",Sheet1!B214)</f>
        <v/>
      </c>
      <c r="B215" t="str">
        <f>IF(ISBLANK(Sheet1!C214),"",Sheet1!C214)</f>
        <v/>
      </c>
      <c r="C215" t="str">
        <f>IF(ISBLANK(Sheet1!D214),"",Sheet1!D214)</f>
        <v/>
      </c>
      <c r="D215" t="str">
        <f>IF(ISBLANK(Sheet1!E214),"",Sheet1!E214)</f>
        <v/>
      </c>
      <c r="E215" t="str">
        <f>IF(ISBLANK(Sheet1!F214),"",Sheet1!F214)</f>
        <v/>
      </c>
      <c r="F215" t="str">
        <f>IF(ISBLANK(Sheet1!G214),"",Sheet1!G214)</f>
        <v/>
      </c>
      <c r="G215" t="str">
        <f>IF(ISBLANK(Sheet1!H214),"",Sheet1!H214)</f>
        <v/>
      </c>
    </row>
    <row r="216" spans="1:7" x14ac:dyDescent="0.25">
      <c r="A216" t="str">
        <f>IF(ISBLANK(Sheet1!B215),"",Sheet1!B215)</f>
        <v/>
      </c>
      <c r="B216" t="str">
        <f>IF(ISBLANK(Sheet1!C215),"",Sheet1!C215)</f>
        <v/>
      </c>
      <c r="C216" t="str">
        <f>IF(ISBLANK(Sheet1!D215),"",Sheet1!D215)</f>
        <v/>
      </c>
      <c r="D216" t="str">
        <f>IF(ISBLANK(Sheet1!E215),"",Sheet1!E215)</f>
        <v/>
      </c>
      <c r="E216" t="str">
        <f>IF(ISBLANK(Sheet1!F215),"",Sheet1!F215)</f>
        <v/>
      </c>
      <c r="F216" t="str">
        <f>IF(ISBLANK(Sheet1!G215),"",Sheet1!G215)</f>
        <v/>
      </c>
      <c r="G216" t="str">
        <f>IF(ISBLANK(Sheet1!H215),"",Sheet1!H215)</f>
        <v/>
      </c>
    </row>
    <row r="217" spans="1:7" x14ac:dyDescent="0.25">
      <c r="A217" t="str">
        <f>IF(ISBLANK(Sheet1!B216),"",Sheet1!B216)</f>
        <v/>
      </c>
      <c r="B217" t="str">
        <f>IF(ISBLANK(Sheet1!C216),"",Sheet1!C216)</f>
        <v/>
      </c>
      <c r="C217" t="str">
        <f>IF(ISBLANK(Sheet1!D216),"",Sheet1!D216)</f>
        <v/>
      </c>
      <c r="D217" t="str">
        <f>IF(ISBLANK(Sheet1!E216),"",Sheet1!E216)</f>
        <v/>
      </c>
      <c r="E217" t="str">
        <f>IF(ISBLANK(Sheet1!F216),"",Sheet1!F216)</f>
        <v/>
      </c>
      <c r="F217" t="str">
        <f>IF(ISBLANK(Sheet1!G216),"",Sheet1!G216)</f>
        <v/>
      </c>
      <c r="G217" t="str">
        <f>IF(ISBLANK(Sheet1!H216),"",Sheet1!H216)</f>
        <v/>
      </c>
    </row>
    <row r="218" spans="1:7" x14ac:dyDescent="0.25">
      <c r="A218" t="str">
        <f>IF(ISBLANK(Sheet1!B217),"",Sheet1!B217)</f>
        <v/>
      </c>
      <c r="B218" t="str">
        <f>IF(ISBLANK(Sheet1!C217),"",Sheet1!C217)</f>
        <v/>
      </c>
      <c r="C218" t="str">
        <f>IF(ISBLANK(Sheet1!D217),"",Sheet1!D217)</f>
        <v/>
      </c>
      <c r="D218" t="str">
        <f>IF(ISBLANK(Sheet1!E217),"",Sheet1!E217)</f>
        <v/>
      </c>
      <c r="E218" t="str">
        <f>IF(ISBLANK(Sheet1!F217),"",Sheet1!F217)</f>
        <v/>
      </c>
      <c r="F218" t="str">
        <f>IF(ISBLANK(Sheet1!G217),"",Sheet1!G217)</f>
        <v/>
      </c>
      <c r="G218" t="str">
        <f>IF(ISBLANK(Sheet1!H217),"",Sheet1!H217)</f>
        <v/>
      </c>
    </row>
    <row r="219" spans="1:7" x14ac:dyDescent="0.25">
      <c r="A219" t="str">
        <f>IF(ISBLANK(Sheet1!B218),"",Sheet1!B218)</f>
        <v/>
      </c>
      <c r="B219" t="str">
        <f>IF(ISBLANK(Sheet1!C218),"",Sheet1!C218)</f>
        <v/>
      </c>
      <c r="C219" t="str">
        <f>IF(ISBLANK(Sheet1!D218),"",Sheet1!D218)</f>
        <v/>
      </c>
      <c r="D219" t="str">
        <f>IF(ISBLANK(Sheet1!E218),"",Sheet1!E218)</f>
        <v/>
      </c>
      <c r="E219" t="str">
        <f>IF(ISBLANK(Sheet1!F218),"",Sheet1!F218)</f>
        <v/>
      </c>
      <c r="F219" t="str">
        <f>IF(ISBLANK(Sheet1!G218),"",Sheet1!G218)</f>
        <v/>
      </c>
      <c r="G219" t="str">
        <f>IF(ISBLANK(Sheet1!H218),"",Sheet1!H218)</f>
        <v/>
      </c>
    </row>
    <row r="220" spans="1:7" x14ac:dyDescent="0.25">
      <c r="A220" t="str">
        <f>IF(ISBLANK(Sheet1!B219),"",Sheet1!B219)</f>
        <v/>
      </c>
      <c r="B220" t="str">
        <f>IF(ISBLANK(Sheet1!C219),"",Sheet1!C219)</f>
        <v/>
      </c>
      <c r="C220" t="str">
        <f>IF(ISBLANK(Sheet1!D219),"",Sheet1!D219)</f>
        <v/>
      </c>
      <c r="D220" t="str">
        <f>IF(ISBLANK(Sheet1!E219),"",Sheet1!E219)</f>
        <v/>
      </c>
      <c r="E220" t="str">
        <f>IF(ISBLANK(Sheet1!F219),"",Sheet1!F219)</f>
        <v/>
      </c>
      <c r="F220" t="str">
        <f>IF(ISBLANK(Sheet1!G219),"",Sheet1!G219)</f>
        <v/>
      </c>
      <c r="G220" t="str">
        <f>IF(ISBLANK(Sheet1!H219),"",Sheet1!H219)</f>
        <v/>
      </c>
    </row>
    <row r="221" spans="1:7" x14ac:dyDescent="0.25">
      <c r="A221" t="str">
        <f>IF(ISBLANK(Sheet1!B220),"",Sheet1!B220)</f>
        <v/>
      </c>
      <c r="B221" t="str">
        <f>IF(ISBLANK(Sheet1!C220),"",Sheet1!C220)</f>
        <v/>
      </c>
      <c r="C221" t="str">
        <f>IF(ISBLANK(Sheet1!D220),"",Sheet1!D220)</f>
        <v/>
      </c>
      <c r="D221" t="str">
        <f>IF(ISBLANK(Sheet1!E220),"",Sheet1!E220)</f>
        <v/>
      </c>
      <c r="E221" t="str">
        <f>IF(ISBLANK(Sheet1!F220),"",Sheet1!F220)</f>
        <v/>
      </c>
      <c r="F221" t="str">
        <f>IF(ISBLANK(Sheet1!G220),"",Sheet1!G220)</f>
        <v/>
      </c>
      <c r="G221" t="str">
        <f>IF(ISBLANK(Sheet1!H220),"",Sheet1!H220)</f>
        <v/>
      </c>
    </row>
    <row r="222" spans="1:7" x14ac:dyDescent="0.25">
      <c r="A222" t="str">
        <f>IF(ISBLANK(Sheet1!B221),"",Sheet1!B221)</f>
        <v/>
      </c>
      <c r="B222" t="str">
        <f>IF(ISBLANK(Sheet1!C221),"",Sheet1!C221)</f>
        <v/>
      </c>
      <c r="C222" t="str">
        <f>IF(ISBLANK(Sheet1!D221),"",Sheet1!D221)</f>
        <v/>
      </c>
      <c r="D222" t="str">
        <f>IF(ISBLANK(Sheet1!E221),"",Sheet1!E221)</f>
        <v/>
      </c>
      <c r="E222" t="str">
        <f>IF(ISBLANK(Sheet1!F221),"",Sheet1!F221)</f>
        <v/>
      </c>
      <c r="F222" t="str">
        <f>IF(ISBLANK(Sheet1!G221),"",Sheet1!G221)</f>
        <v/>
      </c>
      <c r="G222" t="str">
        <f>IF(ISBLANK(Sheet1!H221),"",Sheet1!H221)</f>
        <v/>
      </c>
    </row>
    <row r="223" spans="1:7" x14ac:dyDescent="0.25">
      <c r="A223" t="str">
        <f>IF(ISBLANK(Sheet1!B222),"",Sheet1!B222)</f>
        <v/>
      </c>
      <c r="B223" t="str">
        <f>IF(ISBLANK(Sheet1!C222),"",Sheet1!C222)</f>
        <v/>
      </c>
      <c r="C223" t="str">
        <f>IF(ISBLANK(Sheet1!D222),"",Sheet1!D222)</f>
        <v/>
      </c>
      <c r="D223" t="str">
        <f>IF(ISBLANK(Sheet1!E222),"",Sheet1!E222)</f>
        <v/>
      </c>
      <c r="E223" t="str">
        <f>IF(ISBLANK(Sheet1!F222),"",Sheet1!F222)</f>
        <v/>
      </c>
      <c r="F223" t="str">
        <f>IF(ISBLANK(Sheet1!G222),"",Sheet1!G222)</f>
        <v/>
      </c>
      <c r="G223" t="str">
        <f>IF(ISBLANK(Sheet1!H222),"",Sheet1!H222)</f>
        <v/>
      </c>
    </row>
    <row r="224" spans="1:7" x14ac:dyDescent="0.25">
      <c r="A224" t="str">
        <f>IF(ISBLANK(Sheet1!B223),"",Sheet1!B223)</f>
        <v/>
      </c>
      <c r="B224" t="str">
        <f>IF(ISBLANK(Sheet1!C223),"",Sheet1!C223)</f>
        <v/>
      </c>
      <c r="C224" t="str">
        <f>IF(ISBLANK(Sheet1!D223),"",Sheet1!D223)</f>
        <v/>
      </c>
      <c r="D224" t="str">
        <f>IF(ISBLANK(Sheet1!E223),"",Sheet1!E223)</f>
        <v/>
      </c>
      <c r="E224" t="str">
        <f>IF(ISBLANK(Sheet1!F223),"",Sheet1!F223)</f>
        <v/>
      </c>
      <c r="F224" t="str">
        <f>IF(ISBLANK(Sheet1!G223),"",Sheet1!G223)</f>
        <v/>
      </c>
      <c r="G224" t="str">
        <f>IF(ISBLANK(Sheet1!H223),"",Sheet1!H223)</f>
        <v/>
      </c>
    </row>
    <row r="225" spans="1:7" x14ac:dyDescent="0.25">
      <c r="A225" t="str">
        <f>IF(ISBLANK(Sheet1!B224),"",Sheet1!B224)</f>
        <v/>
      </c>
      <c r="B225" t="str">
        <f>IF(ISBLANK(Sheet1!C224),"",Sheet1!C224)</f>
        <v/>
      </c>
      <c r="C225" t="str">
        <f>IF(ISBLANK(Sheet1!D224),"",Sheet1!D224)</f>
        <v/>
      </c>
      <c r="D225" t="str">
        <f>IF(ISBLANK(Sheet1!E224),"",Sheet1!E224)</f>
        <v/>
      </c>
      <c r="E225" t="str">
        <f>IF(ISBLANK(Sheet1!F224),"",Sheet1!F224)</f>
        <v/>
      </c>
      <c r="F225" t="str">
        <f>IF(ISBLANK(Sheet1!G224),"",Sheet1!G224)</f>
        <v/>
      </c>
      <c r="G225" t="str">
        <f>IF(ISBLANK(Sheet1!H224),"",Sheet1!H224)</f>
        <v/>
      </c>
    </row>
    <row r="226" spans="1:7" x14ac:dyDescent="0.25">
      <c r="A226" t="str">
        <f>IF(ISBLANK(Sheet1!B225),"",Sheet1!B225)</f>
        <v/>
      </c>
      <c r="B226" t="str">
        <f>IF(ISBLANK(Sheet1!C225),"",Sheet1!C225)</f>
        <v/>
      </c>
      <c r="C226" t="str">
        <f>IF(ISBLANK(Sheet1!D225),"",Sheet1!D225)</f>
        <v/>
      </c>
      <c r="D226" t="str">
        <f>IF(ISBLANK(Sheet1!E225),"",Sheet1!E225)</f>
        <v/>
      </c>
      <c r="E226" t="str">
        <f>IF(ISBLANK(Sheet1!F225),"",Sheet1!F225)</f>
        <v/>
      </c>
      <c r="F226" t="str">
        <f>IF(ISBLANK(Sheet1!G225),"",Sheet1!G225)</f>
        <v/>
      </c>
      <c r="G226" t="str">
        <f>IF(ISBLANK(Sheet1!H225),"",Sheet1!H225)</f>
        <v/>
      </c>
    </row>
    <row r="227" spans="1:7" x14ac:dyDescent="0.25">
      <c r="A227" t="str">
        <f>IF(ISBLANK(Sheet1!B226),"",Sheet1!B226)</f>
        <v/>
      </c>
      <c r="B227" t="str">
        <f>IF(ISBLANK(Sheet1!C226),"",Sheet1!C226)</f>
        <v/>
      </c>
      <c r="C227" t="str">
        <f>IF(ISBLANK(Sheet1!D226),"",Sheet1!D226)</f>
        <v/>
      </c>
      <c r="D227" t="str">
        <f>IF(ISBLANK(Sheet1!E226),"",Sheet1!E226)</f>
        <v/>
      </c>
      <c r="E227" t="str">
        <f>IF(ISBLANK(Sheet1!F226),"",Sheet1!F226)</f>
        <v/>
      </c>
      <c r="F227" t="str">
        <f>IF(ISBLANK(Sheet1!G226),"",Sheet1!G226)</f>
        <v/>
      </c>
      <c r="G227" t="str">
        <f>IF(ISBLANK(Sheet1!H226),"",Sheet1!H226)</f>
        <v/>
      </c>
    </row>
    <row r="228" spans="1:7" x14ac:dyDescent="0.25">
      <c r="A228" t="str">
        <f>IF(ISBLANK(Sheet1!B227),"",Sheet1!B227)</f>
        <v/>
      </c>
      <c r="B228" t="str">
        <f>IF(ISBLANK(Sheet1!C227),"",Sheet1!C227)</f>
        <v/>
      </c>
      <c r="C228" t="str">
        <f>IF(ISBLANK(Sheet1!D227),"",Sheet1!D227)</f>
        <v/>
      </c>
      <c r="D228" t="str">
        <f>IF(ISBLANK(Sheet1!E227),"",Sheet1!E227)</f>
        <v/>
      </c>
      <c r="E228" t="str">
        <f>IF(ISBLANK(Sheet1!F227),"",Sheet1!F227)</f>
        <v/>
      </c>
      <c r="F228" t="str">
        <f>IF(ISBLANK(Sheet1!G227),"",Sheet1!G227)</f>
        <v/>
      </c>
      <c r="G228" t="str">
        <f>IF(ISBLANK(Sheet1!H227),"",Sheet1!H227)</f>
        <v/>
      </c>
    </row>
    <row r="229" spans="1:7" x14ac:dyDescent="0.25">
      <c r="A229" t="str">
        <f>IF(ISBLANK(Sheet1!B228),"",Sheet1!B228)</f>
        <v/>
      </c>
      <c r="B229" t="str">
        <f>IF(ISBLANK(Sheet1!C228),"",Sheet1!C228)</f>
        <v/>
      </c>
      <c r="C229" t="str">
        <f>IF(ISBLANK(Sheet1!D228),"",Sheet1!D228)</f>
        <v/>
      </c>
      <c r="D229" t="str">
        <f>IF(ISBLANK(Sheet1!E228),"",Sheet1!E228)</f>
        <v/>
      </c>
      <c r="E229" t="str">
        <f>IF(ISBLANK(Sheet1!F228),"",Sheet1!F228)</f>
        <v/>
      </c>
      <c r="F229" t="str">
        <f>IF(ISBLANK(Sheet1!G228),"",Sheet1!G228)</f>
        <v/>
      </c>
      <c r="G229" t="str">
        <f>IF(ISBLANK(Sheet1!H228),"",Sheet1!H228)</f>
        <v/>
      </c>
    </row>
    <row r="230" spans="1:7" x14ac:dyDescent="0.25">
      <c r="A230" t="str">
        <f>IF(ISBLANK(Sheet1!B229),"",Sheet1!B229)</f>
        <v/>
      </c>
      <c r="B230" t="str">
        <f>IF(ISBLANK(Sheet1!C229),"",Sheet1!C229)</f>
        <v/>
      </c>
      <c r="C230" t="str">
        <f>IF(ISBLANK(Sheet1!D229),"",Sheet1!D229)</f>
        <v/>
      </c>
      <c r="D230" t="str">
        <f>IF(ISBLANK(Sheet1!E229),"",Sheet1!E229)</f>
        <v/>
      </c>
      <c r="E230" t="str">
        <f>IF(ISBLANK(Sheet1!F229),"",Sheet1!F229)</f>
        <v/>
      </c>
      <c r="F230" t="str">
        <f>IF(ISBLANK(Sheet1!G229),"",Sheet1!G229)</f>
        <v/>
      </c>
      <c r="G230" t="str">
        <f>IF(ISBLANK(Sheet1!H229),"",Sheet1!H229)</f>
        <v/>
      </c>
    </row>
    <row r="231" spans="1:7" x14ac:dyDescent="0.25">
      <c r="A231" t="str">
        <f>IF(ISBLANK(Sheet1!B230),"",Sheet1!B230)</f>
        <v/>
      </c>
      <c r="B231" t="str">
        <f>IF(ISBLANK(Sheet1!C230),"",Sheet1!C230)</f>
        <v/>
      </c>
      <c r="C231" t="str">
        <f>IF(ISBLANK(Sheet1!D230),"",Sheet1!D230)</f>
        <v/>
      </c>
      <c r="D231" t="str">
        <f>IF(ISBLANK(Sheet1!E230),"",Sheet1!E230)</f>
        <v/>
      </c>
      <c r="E231" t="str">
        <f>IF(ISBLANK(Sheet1!F230),"",Sheet1!F230)</f>
        <v/>
      </c>
      <c r="F231" t="str">
        <f>IF(ISBLANK(Sheet1!G230),"",Sheet1!G230)</f>
        <v/>
      </c>
      <c r="G231" t="str">
        <f>IF(ISBLANK(Sheet1!H230),"",Sheet1!H230)</f>
        <v/>
      </c>
    </row>
    <row r="232" spans="1:7" x14ac:dyDescent="0.25">
      <c r="A232" t="str">
        <f>IF(ISBLANK(Sheet1!B231),"",Sheet1!B231)</f>
        <v/>
      </c>
      <c r="B232" t="str">
        <f>IF(ISBLANK(Sheet1!C231),"",Sheet1!C231)</f>
        <v/>
      </c>
      <c r="C232" t="str">
        <f>IF(ISBLANK(Sheet1!D231),"",Sheet1!D231)</f>
        <v/>
      </c>
      <c r="D232" t="str">
        <f>IF(ISBLANK(Sheet1!E231),"",Sheet1!E231)</f>
        <v/>
      </c>
      <c r="E232" t="str">
        <f>IF(ISBLANK(Sheet1!F231),"",Sheet1!F231)</f>
        <v/>
      </c>
      <c r="F232" t="str">
        <f>IF(ISBLANK(Sheet1!G231),"",Sheet1!G231)</f>
        <v/>
      </c>
      <c r="G232" t="str">
        <f>IF(ISBLANK(Sheet1!H231),"",Sheet1!H231)</f>
        <v/>
      </c>
    </row>
    <row r="233" spans="1:7" x14ac:dyDescent="0.25">
      <c r="A233" t="str">
        <f>IF(ISBLANK(Sheet1!B232),"",Sheet1!B232)</f>
        <v/>
      </c>
      <c r="B233" t="str">
        <f>IF(ISBLANK(Sheet1!C232),"",Sheet1!C232)</f>
        <v/>
      </c>
      <c r="C233" t="str">
        <f>IF(ISBLANK(Sheet1!D232),"",Sheet1!D232)</f>
        <v/>
      </c>
      <c r="D233" t="str">
        <f>IF(ISBLANK(Sheet1!E232),"",Sheet1!E232)</f>
        <v/>
      </c>
      <c r="E233" t="str">
        <f>IF(ISBLANK(Sheet1!F232),"",Sheet1!F232)</f>
        <v/>
      </c>
      <c r="F233" t="str">
        <f>IF(ISBLANK(Sheet1!G232),"",Sheet1!G232)</f>
        <v/>
      </c>
      <c r="G233" t="str">
        <f>IF(ISBLANK(Sheet1!H232),"",Sheet1!H232)</f>
        <v/>
      </c>
    </row>
    <row r="234" spans="1:7" x14ac:dyDescent="0.25">
      <c r="A234" t="str">
        <f>IF(ISBLANK(Sheet1!B233),"",Sheet1!B233)</f>
        <v/>
      </c>
      <c r="B234" t="str">
        <f>IF(ISBLANK(Sheet1!C233),"",Sheet1!C233)</f>
        <v/>
      </c>
      <c r="C234" t="str">
        <f>IF(ISBLANK(Sheet1!D233),"",Sheet1!D233)</f>
        <v/>
      </c>
      <c r="D234" t="str">
        <f>IF(ISBLANK(Sheet1!E233),"",Sheet1!E233)</f>
        <v/>
      </c>
      <c r="E234" t="str">
        <f>IF(ISBLANK(Sheet1!F233),"",Sheet1!F233)</f>
        <v/>
      </c>
      <c r="F234" t="str">
        <f>IF(ISBLANK(Sheet1!G233),"",Sheet1!G233)</f>
        <v/>
      </c>
      <c r="G234" t="str">
        <f>IF(ISBLANK(Sheet1!H233),"",Sheet1!H233)</f>
        <v/>
      </c>
    </row>
    <row r="235" spans="1:7" x14ac:dyDescent="0.25">
      <c r="A235" t="str">
        <f>IF(ISBLANK(Sheet1!B234),"",Sheet1!B234)</f>
        <v/>
      </c>
      <c r="B235" t="str">
        <f>IF(ISBLANK(Sheet1!C234),"",Sheet1!C234)</f>
        <v/>
      </c>
      <c r="C235" t="str">
        <f>IF(ISBLANK(Sheet1!D234),"",Sheet1!D234)</f>
        <v/>
      </c>
      <c r="D235" t="str">
        <f>IF(ISBLANK(Sheet1!E234),"",Sheet1!E234)</f>
        <v/>
      </c>
      <c r="E235" t="str">
        <f>IF(ISBLANK(Sheet1!F234),"",Sheet1!F234)</f>
        <v/>
      </c>
      <c r="F235" t="str">
        <f>IF(ISBLANK(Sheet1!G234),"",Sheet1!G234)</f>
        <v/>
      </c>
      <c r="G235" t="str">
        <f>IF(ISBLANK(Sheet1!H234),"",Sheet1!H234)</f>
        <v/>
      </c>
    </row>
    <row r="236" spans="1:7" x14ac:dyDescent="0.25">
      <c r="A236" t="str">
        <f>IF(ISBLANK(Sheet1!B235),"",Sheet1!B235)</f>
        <v/>
      </c>
      <c r="B236" t="str">
        <f>IF(ISBLANK(Sheet1!C235),"",Sheet1!C235)</f>
        <v/>
      </c>
      <c r="C236" t="str">
        <f>IF(ISBLANK(Sheet1!D235),"",Sheet1!D235)</f>
        <v/>
      </c>
      <c r="D236" t="str">
        <f>IF(ISBLANK(Sheet1!E235),"",Sheet1!E235)</f>
        <v/>
      </c>
      <c r="E236" t="str">
        <f>IF(ISBLANK(Sheet1!F235),"",Sheet1!F235)</f>
        <v/>
      </c>
      <c r="F236" t="str">
        <f>IF(ISBLANK(Sheet1!G235),"",Sheet1!G235)</f>
        <v/>
      </c>
      <c r="G236" t="str">
        <f>IF(ISBLANK(Sheet1!H235),"",Sheet1!H235)</f>
        <v/>
      </c>
    </row>
    <row r="237" spans="1:7" x14ac:dyDescent="0.25">
      <c r="A237" t="str">
        <f>IF(ISBLANK(Sheet1!B236),"",Sheet1!B236)</f>
        <v/>
      </c>
      <c r="B237" t="str">
        <f>IF(ISBLANK(Sheet1!C236),"",Sheet1!C236)</f>
        <v/>
      </c>
      <c r="C237" t="str">
        <f>IF(ISBLANK(Sheet1!D236),"",Sheet1!D236)</f>
        <v/>
      </c>
      <c r="D237" t="str">
        <f>IF(ISBLANK(Sheet1!E236),"",Sheet1!E236)</f>
        <v/>
      </c>
      <c r="E237" t="str">
        <f>IF(ISBLANK(Sheet1!F236),"",Sheet1!F236)</f>
        <v/>
      </c>
      <c r="F237" t="str">
        <f>IF(ISBLANK(Sheet1!G236),"",Sheet1!G236)</f>
        <v/>
      </c>
      <c r="G237" t="str">
        <f>IF(ISBLANK(Sheet1!H236),"",Sheet1!H236)</f>
        <v/>
      </c>
    </row>
    <row r="238" spans="1:7" x14ac:dyDescent="0.25">
      <c r="A238" t="str">
        <f>IF(ISBLANK(Sheet1!B237),"",Sheet1!B237)</f>
        <v/>
      </c>
      <c r="B238" t="str">
        <f>IF(ISBLANK(Sheet1!C237),"",Sheet1!C237)</f>
        <v/>
      </c>
      <c r="C238" t="str">
        <f>IF(ISBLANK(Sheet1!D237),"",Sheet1!D237)</f>
        <v/>
      </c>
      <c r="D238" t="str">
        <f>IF(ISBLANK(Sheet1!E237),"",Sheet1!E237)</f>
        <v/>
      </c>
      <c r="E238" t="str">
        <f>IF(ISBLANK(Sheet1!F237),"",Sheet1!F237)</f>
        <v/>
      </c>
      <c r="F238" t="str">
        <f>IF(ISBLANK(Sheet1!G237),"",Sheet1!G237)</f>
        <v/>
      </c>
      <c r="G238" t="str">
        <f>IF(ISBLANK(Sheet1!H237),"",Sheet1!H237)</f>
        <v/>
      </c>
    </row>
    <row r="239" spans="1:7" x14ac:dyDescent="0.25">
      <c r="A239" t="str">
        <f>IF(ISBLANK(Sheet1!B238),"",Sheet1!B238)</f>
        <v/>
      </c>
      <c r="B239" t="str">
        <f>IF(ISBLANK(Sheet1!C238),"",Sheet1!C238)</f>
        <v/>
      </c>
      <c r="C239" t="str">
        <f>IF(ISBLANK(Sheet1!D238),"",Sheet1!D238)</f>
        <v/>
      </c>
      <c r="D239" t="str">
        <f>IF(ISBLANK(Sheet1!E238),"",Sheet1!E238)</f>
        <v/>
      </c>
      <c r="E239" t="str">
        <f>IF(ISBLANK(Sheet1!F238),"",Sheet1!F238)</f>
        <v/>
      </c>
      <c r="F239" t="str">
        <f>IF(ISBLANK(Sheet1!G238),"",Sheet1!G238)</f>
        <v/>
      </c>
      <c r="G239" t="str">
        <f>IF(ISBLANK(Sheet1!H238),"",Sheet1!H238)</f>
        <v/>
      </c>
    </row>
    <row r="240" spans="1:7" x14ac:dyDescent="0.25">
      <c r="A240" t="str">
        <f>IF(ISBLANK(Sheet1!B239),"",Sheet1!B239)</f>
        <v/>
      </c>
      <c r="B240" t="str">
        <f>IF(ISBLANK(Sheet1!C239),"",Sheet1!C239)</f>
        <v/>
      </c>
      <c r="C240" t="str">
        <f>IF(ISBLANK(Sheet1!D239),"",Sheet1!D239)</f>
        <v/>
      </c>
      <c r="D240" t="str">
        <f>IF(ISBLANK(Sheet1!E239),"",Sheet1!E239)</f>
        <v/>
      </c>
      <c r="E240" t="str">
        <f>IF(ISBLANK(Sheet1!F239),"",Sheet1!F239)</f>
        <v/>
      </c>
      <c r="F240" t="str">
        <f>IF(ISBLANK(Sheet1!G239),"",Sheet1!G239)</f>
        <v/>
      </c>
      <c r="G240" t="str">
        <f>IF(ISBLANK(Sheet1!H239),"",Sheet1!H239)</f>
        <v/>
      </c>
    </row>
    <row r="241" spans="1:7" x14ac:dyDescent="0.25">
      <c r="A241" t="str">
        <f>IF(ISBLANK(Sheet1!B240),"",Sheet1!B240)</f>
        <v/>
      </c>
      <c r="B241" t="str">
        <f>IF(ISBLANK(Sheet1!C240),"",Sheet1!C240)</f>
        <v/>
      </c>
      <c r="C241" t="str">
        <f>IF(ISBLANK(Sheet1!D240),"",Sheet1!D240)</f>
        <v/>
      </c>
      <c r="D241" t="str">
        <f>IF(ISBLANK(Sheet1!E240),"",Sheet1!E240)</f>
        <v/>
      </c>
      <c r="E241" t="str">
        <f>IF(ISBLANK(Sheet1!F240),"",Sheet1!F240)</f>
        <v/>
      </c>
      <c r="F241" t="str">
        <f>IF(ISBLANK(Sheet1!G240),"",Sheet1!G240)</f>
        <v/>
      </c>
      <c r="G241" t="str">
        <f>IF(ISBLANK(Sheet1!H240),"",Sheet1!H240)</f>
        <v/>
      </c>
    </row>
    <row r="242" spans="1:7" x14ac:dyDescent="0.25">
      <c r="A242" t="str">
        <f>IF(ISBLANK(Sheet1!B241),"",Sheet1!B241)</f>
        <v/>
      </c>
      <c r="B242" t="str">
        <f>IF(ISBLANK(Sheet1!C241),"",Sheet1!C241)</f>
        <v/>
      </c>
      <c r="C242" t="str">
        <f>IF(ISBLANK(Sheet1!D241),"",Sheet1!D241)</f>
        <v/>
      </c>
      <c r="D242" t="str">
        <f>IF(ISBLANK(Sheet1!E241),"",Sheet1!E241)</f>
        <v/>
      </c>
      <c r="E242" t="str">
        <f>IF(ISBLANK(Sheet1!F241),"",Sheet1!F241)</f>
        <v/>
      </c>
      <c r="F242" t="str">
        <f>IF(ISBLANK(Sheet1!G241),"",Sheet1!G241)</f>
        <v/>
      </c>
      <c r="G242" t="str">
        <f>IF(ISBLANK(Sheet1!H241),"",Sheet1!H241)</f>
        <v/>
      </c>
    </row>
    <row r="243" spans="1:7" x14ac:dyDescent="0.25">
      <c r="A243" t="str">
        <f>IF(ISBLANK(Sheet1!B242),"",Sheet1!B242)</f>
        <v/>
      </c>
      <c r="B243" t="str">
        <f>IF(ISBLANK(Sheet1!C242),"",Sheet1!C242)</f>
        <v/>
      </c>
      <c r="C243" t="str">
        <f>IF(ISBLANK(Sheet1!D242),"",Sheet1!D242)</f>
        <v/>
      </c>
      <c r="D243" t="str">
        <f>IF(ISBLANK(Sheet1!E242),"",Sheet1!E242)</f>
        <v/>
      </c>
      <c r="E243" t="str">
        <f>IF(ISBLANK(Sheet1!F242),"",Sheet1!F242)</f>
        <v/>
      </c>
      <c r="F243" t="str">
        <f>IF(ISBLANK(Sheet1!G242),"",Sheet1!G242)</f>
        <v/>
      </c>
      <c r="G243" t="str">
        <f>IF(ISBLANK(Sheet1!H242),"",Sheet1!H242)</f>
        <v/>
      </c>
    </row>
    <row r="244" spans="1:7" x14ac:dyDescent="0.25">
      <c r="A244" t="str">
        <f>IF(ISBLANK(Sheet1!B243),"",Sheet1!B243)</f>
        <v/>
      </c>
      <c r="B244" t="str">
        <f>IF(ISBLANK(Sheet1!C243),"",Sheet1!C243)</f>
        <v/>
      </c>
      <c r="C244" t="str">
        <f>IF(ISBLANK(Sheet1!D243),"",Sheet1!D243)</f>
        <v/>
      </c>
      <c r="D244" t="str">
        <f>IF(ISBLANK(Sheet1!E243),"",Sheet1!E243)</f>
        <v/>
      </c>
      <c r="E244" t="str">
        <f>IF(ISBLANK(Sheet1!F243),"",Sheet1!F243)</f>
        <v/>
      </c>
      <c r="F244" t="str">
        <f>IF(ISBLANK(Sheet1!G243),"",Sheet1!G243)</f>
        <v/>
      </c>
      <c r="G244" t="str">
        <f>IF(ISBLANK(Sheet1!H243),"",Sheet1!H243)</f>
        <v/>
      </c>
    </row>
    <row r="245" spans="1:7" x14ac:dyDescent="0.25">
      <c r="A245" t="str">
        <f>IF(ISBLANK(Sheet1!B244),"",Sheet1!B244)</f>
        <v/>
      </c>
      <c r="B245" t="str">
        <f>IF(ISBLANK(Sheet1!C244),"",Sheet1!C244)</f>
        <v/>
      </c>
      <c r="C245" t="str">
        <f>IF(ISBLANK(Sheet1!D244),"",Sheet1!D244)</f>
        <v/>
      </c>
      <c r="D245" t="str">
        <f>IF(ISBLANK(Sheet1!E244),"",Sheet1!E244)</f>
        <v/>
      </c>
      <c r="E245" t="str">
        <f>IF(ISBLANK(Sheet1!F244),"",Sheet1!F244)</f>
        <v/>
      </c>
      <c r="F245" t="str">
        <f>IF(ISBLANK(Sheet1!G244),"",Sheet1!G244)</f>
        <v/>
      </c>
      <c r="G245" t="str">
        <f>IF(ISBLANK(Sheet1!H244),"",Sheet1!H244)</f>
        <v/>
      </c>
    </row>
    <row r="246" spans="1:7" x14ac:dyDescent="0.25">
      <c r="A246" t="str">
        <f>IF(ISBLANK(Sheet1!B245),"",Sheet1!B245)</f>
        <v/>
      </c>
      <c r="B246" t="str">
        <f>IF(ISBLANK(Sheet1!C245),"",Sheet1!C245)</f>
        <v/>
      </c>
      <c r="C246" t="str">
        <f>IF(ISBLANK(Sheet1!D245),"",Sheet1!D245)</f>
        <v/>
      </c>
      <c r="D246" t="str">
        <f>IF(ISBLANK(Sheet1!E245),"",Sheet1!E245)</f>
        <v/>
      </c>
      <c r="E246" t="str">
        <f>IF(ISBLANK(Sheet1!F245),"",Sheet1!F245)</f>
        <v/>
      </c>
      <c r="F246" t="str">
        <f>IF(ISBLANK(Sheet1!G245),"",Sheet1!G245)</f>
        <v/>
      </c>
      <c r="G246" t="str">
        <f>IF(ISBLANK(Sheet1!H245),"",Sheet1!H245)</f>
        <v/>
      </c>
    </row>
    <row r="247" spans="1:7" x14ac:dyDescent="0.25">
      <c r="A247" t="str">
        <f>IF(ISBLANK(Sheet1!B246),"",Sheet1!B246)</f>
        <v/>
      </c>
      <c r="B247" t="str">
        <f>IF(ISBLANK(Sheet1!C246),"",Sheet1!C246)</f>
        <v/>
      </c>
      <c r="C247" t="str">
        <f>IF(ISBLANK(Sheet1!D246),"",Sheet1!D246)</f>
        <v/>
      </c>
      <c r="D247" t="str">
        <f>IF(ISBLANK(Sheet1!E246),"",Sheet1!E246)</f>
        <v/>
      </c>
      <c r="E247" t="str">
        <f>IF(ISBLANK(Sheet1!F246),"",Sheet1!F246)</f>
        <v/>
      </c>
      <c r="F247" t="str">
        <f>IF(ISBLANK(Sheet1!G246),"",Sheet1!G246)</f>
        <v/>
      </c>
      <c r="G247" t="str">
        <f>IF(ISBLANK(Sheet1!H246),"",Sheet1!H246)</f>
        <v/>
      </c>
    </row>
    <row r="248" spans="1:7" x14ac:dyDescent="0.25">
      <c r="A248" t="str">
        <f>IF(ISBLANK(Sheet1!B247),"",Sheet1!B247)</f>
        <v/>
      </c>
      <c r="B248" t="str">
        <f>IF(ISBLANK(Sheet1!C247),"",Sheet1!C247)</f>
        <v/>
      </c>
      <c r="C248" t="str">
        <f>IF(ISBLANK(Sheet1!D247),"",Sheet1!D247)</f>
        <v/>
      </c>
      <c r="D248" t="str">
        <f>IF(ISBLANK(Sheet1!E247),"",Sheet1!E247)</f>
        <v/>
      </c>
      <c r="E248" t="str">
        <f>IF(ISBLANK(Sheet1!F247),"",Sheet1!F247)</f>
        <v/>
      </c>
      <c r="F248" t="str">
        <f>IF(ISBLANK(Sheet1!G247),"",Sheet1!G247)</f>
        <v/>
      </c>
      <c r="G248" t="str">
        <f>IF(ISBLANK(Sheet1!H247),"",Sheet1!H247)</f>
        <v/>
      </c>
    </row>
    <row r="249" spans="1:7" x14ac:dyDescent="0.25">
      <c r="A249" t="str">
        <f>IF(ISBLANK(Sheet1!B248),"",Sheet1!B248)</f>
        <v/>
      </c>
      <c r="B249" t="str">
        <f>IF(ISBLANK(Sheet1!C248),"",Sheet1!C248)</f>
        <v/>
      </c>
      <c r="C249" t="str">
        <f>IF(ISBLANK(Sheet1!D248),"",Sheet1!D248)</f>
        <v/>
      </c>
      <c r="D249" t="str">
        <f>IF(ISBLANK(Sheet1!E248),"",Sheet1!E248)</f>
        <v/>
      </c>
      <c r="E249" t="str">
        <f>IF(ISBLANK(Sheet1!F248),"",Sheet1!F248)</f>
        <v/>
      </c>
      <c r="F249" t="str">
        <f>IF(ISBLANK(Sheet1!G248),"",Sheet1!G248)</f>
        <v/>
      </c>
      <c r="G249" t="str">
        <f>IF(ISBLANK(Sheet1!H248),"",Sheet1!H248)</f>
        <v/>
      </c>
    </row>
    <row r="250" spans="1:7" x14ac:dyDescent="0.25">
      <c r="A250" t="str">
        <f>IF(ISBLANK(Sheet1!B249),"",Sheet1!B249)</f>
        <v/>
      </c>
      <c r="B250" t="str">
        <f>IF(ISBLANK(Sheet1!C249),"",Sheet1!C249)</f>
        <v/>
      </c>
      <c r="C250" t="str">
        <f>IF(ISBLANK(Sheet1!D249),"",Sheet1!D249)</f>
        <v/>
      </c>
      <c r="D250" t="str">
        <f>IF(ISBLANK(Sheet1!E249),"",Sheet1!E249)</f>
        <v/>
      </c>
      <c r="E250" t="str">
        <f>IF(ISBLANK(Sheet1!F249),"",Sheet1!F249)</f>
        <v/>
      </c>
      <c r="F250" t="str">
        <f>IF(ISBLANK(Sheet1!G249),"",Sheet1!G249)</f>
        <v/>
      </c>
      <c r="G250" t="str">
        <f>IF(ISBLANK(Sheet1!H249),"",Sheet1!H249)</f>
        <v/>
      </c>
    </row>
    <row r="251" spans="1:7" x14ac:dyDescent="0.25">
      <c r="A251" t="str">
        <f>IF(ISBLANK(Sheet1!B250),"",Sheet1!B250)</f>
        <v/>
      </c>
      <c r="B251" t="str">
        <f>IF(ISBLANK(Sheet1!C250),"",Sheet1!C250)</f>
        <v/>
      </c>
      <c r="C251" t="str">
        <f>IF(ISBLANK(Sheet1!D250),"",Sheet1!D250)</f>
        <v/>
      </c>
      <c r="D251" t="str">
        <f>IF(ISBLANK(Sheet1!E250),"",Sheet1!E250)</f>
        <v/>
      </c>
      <c r="E251" t="str">
        <f>IF(ISBLANK(Sheet1!F250),"",Sheet1!F250)</f>
        <v/>
      </c>
      <c r="F251" t="str">
        <f>IF(ISBLANK(Sheet1!G250),"",Sheet1!G250)</f>
        <v/>
      </c>
      <c r="G251" t="str">
        <f>IF(ISBLANK(Sheet1!H250),"",Sheet1!H250)</f>
        <v/>
      </c>
    </row>
    <row r="252" spans="1:7" x14ac:dyDescent="0.25">
      <c r="A252" t="str">
        <f>IF(ISBLANK(Sheet1!B251),"",Sheet1!B251)</f>
        <v/>
      </c>
      <c r="B252" t="str">
        <f>IF(ISBLANK(Sheet1!C251),"",Sheet1!C251)</f>
        <v/>
      </c>
      <c r="C252" t="str">
        <f>IF(ISBLANK(Sheet1!D251),"",Sheet1!D251)</f>
        <v/>
      </c>
      <c r="D252" t="str">
        <f>IF(ISBLANK(Sheet1!E251),"",Sheet1!E251)</f>
        <v/>
      </c>
      <c r="E252" t="str">
        <f>IF(ISBLANK(Sheet1!F251),"",Sheet1!F251)</f>
        <v/>
      </c>
      <c r="F252" t="str">
        <f>IF(ISBLANK(Sheet1!G251),"",Sheet1!G251)</f>
        <v/>
      </c>
      <c r="G252" t="str">
        <f>IF(ISBLANK(Sheet1!H251),"",Sheet1!H251)</f>
        <v/>
      </c>
    </row>
    <row r="253" spans="1:7" x14ac:dyDescent="0.25">
      <c r="A253" t="str">
        <f>IF(ISBLANK(Sheet1!B252),"",Sheet1!B252)</f>
        <v/>
      </c>
      <c r="B253" t="str">
        <f>IF(ISBLANK(Sheet1!C252),"",Sheet1!C252)</f>
        <v/>
      </c>
      <c r="C253" t="str">
        <f>IF(ISBLANK(Sheet1!D252),"",Sheet1!D252)</f>
        <v/>
      </c>
      <c r="D253" t="str">
        <f>IF(ISBLANK(Sheet1!E252),"",Sheet1!E252)</f>
        <v/>
      </c>
      <c r="E253" t="str">
        <f>IF(ISBLANK(Sheet1!F252),"",Sheet1!F252)</f>
        <v/>
      </c>
      <c r="F253" t="str">
        <f>IF(ISBLANK(Sheet1!G252),"",Sheet1!G252)</f>
        <v/>
      </c>
      <c r="G253" t="str">
        <f>IF(ISBLANK(Sheet1!H252),"",Sheet1!H252)</f>
        <v/>
      </c>
    </row>
    <row r="254" spans="1:7" x14ac:dyDescent="0.25">
      <c r="A254" t="str">
        <f>IF(ISBLANK(Sheet1!B253),"",Sheet1!B253)</f>
        <v/>
      </c>
      <c r="B254" t="str">
        <f>IF(ISBLANK(Sheet1!C253),"",Sheet1!C253)</f>
        <v/>
      </c>
      <c r="C254" t="str">
        <f>IF(ISBLANK(Sheet1!D253),"",Sheet1!D253)</f>
        <v/>
      </c>
      <c r="D254" t="str">
        <f>IF(ISBLANK(Sheet1!E253),"",Sheet1!E253)</f>
        <v/>
      </c>
      <c r="E254" t="str">
        <f>IF(ISBLANK(Sheet1!F253),"",Sheet1!F253)</f>
        <v/>
      </c>
      <c r="F254" t="str">
        <f>IF(ISBLANK(Sheet1!G253),"",Sheet1!G253)</f>
        <v/>
      </c>
      <c r="G254" t="str">
        <f>IF(ISBLANK(Sheet1!H253),"",Sheet1!H253)</f>
        <v/>
      </c>
    </row>
    <row r="255" spans="1:7" x14ac:dyDescent="0.25">
      <c r="A255" t="str">
        <f>IF(ISBLANK(Sheet1!B254),"",Sheet1!B254)</f>
        <v/>
      </c>
      <c r="B255" t="str">
        <f>IF(ISBLANK(Sheet1!C254),"",Sheet1!C254)</f>
        <v/>
      </c>
      <c r="C255" t="str">
        <f>IF(ISBLANK(Sheet1!D254),"",Sheet1!D254)</f>
        <v/>
      </c>
      <c r="D255" t="str">
        <f>IF(ISBLANK(Sheet1!E254),"",Sheet1!E254)</f>
        <v/>
      </c>
      <c r="E255" t="str">
        <f>IF(ISBLANK(Sheet1!F254),"",Sheet1!F254)</f>
        <v/>
      </c>
      <c r="F255" t="str">
        <f>IF(ISBLANK(Sheet1!G254),"",Sheet1!G254)</f>
        <v/>
      </c>
      <c r="G255" t="str">
        <f>IF(ISBLANK(Sheet1!H254),"",Sheet1!H254)</f>
        <v/>
      </c>
    </row>
    <row r="256" spans="1:7" x14ac:dyDescent="0.25">
      <c r="A256" t="str">
        <f>IF(ISBLANK(Sheet1!B255),"",Sheet1!B255)</f>
        <v/>
      </c>
      <c r="B256" t="str">
        <f>IF(ISBLANK(Sheet1!C255),"",Sheet1!C255)</f>
        <v/>
      </c>
      <c r="C256" t="str">
        <f>IF(ISBLANK(Sheet1!D255),"",Sheet1!D255)</f>
        <v/>
      </c>
      <c r="D256" t="str">
        <f>IF(ISBLANK(Sheet1!E255),"",Sheet1!E255)</f>
        <v/>
      </c>
      <c r="E256" t="str">
        <f>IF(ISBLANK(Sheet1!F255),"",Sheet1!F255)</f>
        <v/>
      </c>
      <c r="F256" t="str">
        <f>IF(ISBLANK(Sheet1!G255),"",Sheet1!G255)</f>
        <v/>
      </c>
      <c r="G256" t="str">
        <f>IF(ISBLANK(Sheet1!H255),"",Sheet1!H255)</f>
        <v/>
      </c>
    </row>
    <row r="257" spans="1:7" x14ac:dyDescent="0.25">
      <c r="A257" t="str">
        <f>IF(ISBLANK(Sheet1!B256),"",Sheet1!B256)</f>
        <v/>
      </c>
      <c r="B257" t="str">
        <f>IF(ISBLANK(Sheet1!C256),"",Sheet1!C256)</f>
        <v/>
      </c>
      <c r="C257" t="str">
        <f>IF(ISBLANK(Sheet1!D256),"",Sheet1!D256)</f>
        <v/>
      </c>
      <c r="D257" t="str">
        <f>IF(ISBLANK(Sheet1!E256),"",Sheet1!E256)</f>
        <v/>
      </c>
      <c r="E257" t="str">
        <f>IF(ISBLANK(Sheet1!F256),"",Sheet1!F256)</f>
        <v/>
      </c>
      <c r="F257" t="str">
        <f>IF(ISBLANK(Sheet1!G256),"",Sheet1!G256)</f>
        <v/>
      </c>
      <c r="G257" t="str">
        <f>IF(ISBLANK(Sheet1!H256),"",Sheet1!H256)</f>
        <v/>
      </c>
    </row>
    <row r="258" spans="1:7" x14ac:dyDescent="0.25">
      <c r="A258" t="str">
        <f>IF(ISBLANK(Sheet1!B257),"",Sheet1!B257)</f>
        <v/>
      </c>
      <c r="B258" t="str">
        <f>IF(ISBLANK(Sheet1!C257),"",Sheet1!C257)</f>
        <v/>
      </c>
      <c r="C258" t="str">
        <f>IF(ISBLANK(Sheet1!D257),"",Sheet1!D257)</f>
        <v/>
      </c>
      <c r="D258" t="str">
        <f>IF(ISBLANK(Sheet1!E257),"",Sheet1!E257)</f>
        <v/>
      </c>
      <c r="E258" t="str">
        <f>IF(ISBLANK(Sheet1!F257),"",Sheet1!F257)</f>
        <v/>
      </c>
      <c r="F258" t="str">
        <f>IF(ISBLANK(Sheet1!G257),"",Sheet1!G257)</f>
        <v/>
      </c>
      <c r="G258" t="str">
        <f>IF(ISBLANK(Sheet1!H257),"",Sheet1!H257)</f>
        <v/>
      </c>
    </row>
    <row r="259" spans="1:7" x14ac:dyDescent="0.25">
      <c r="A259" t="str">
        <f>IF(ISBLANK(Sheet1!B258),"",Sheet1!B258)</f>
        <v/>
      </c>
      <c r="B259" t="str">
        <f>IF(ISBLANK(Sheet1!C258),"",Sheet1!C258)</f>
        <v/>
      </c>
      <c r="C259" t="str">
        <f>IF(ISBLANK(Sheet1!D258),"",Sheet1!D258)</f>
        <v/>
      </c>
      <c r="D259" t="str">
        <f>IF(ISBLANK(Sheet1!E258),"",Sheet1!E258)</f>
        <v/>
      </c>
      <c r="E259" t="str">
        <f>IF(ISBLANK(Sheet1!F258),"",Sheet1!F258)</f>
        <v/>
      </c>
      <c r="F259" t="str">
        <f>IF(ISBLANK(Sheet1!G258),"",Sheet1!G258)</f>
        <v/>
      </c>
      <c r="G259" t="str">
        <f>IF(ISBLANK(Sheet1!H258),"",Sheet1!H258)</f>
        <v/>
      </c>
    </row>
    <row r="260" spans="1:7" x14ac:dyDescent="0.25">
      <c r="A260" t="str">
        <f>IF(ISBLANK(Sheet1!B259),"",Sheet1!B259)</f>
        <v/>
      </c>
      <c r="B260" t="str">
        <f>IF(ISBLANK(Sheet1!C259),"",Sheet1!C259)</f>
        <v/>
      </c>
      <c r="C260" t="str">
        <f>IF(ISBLANK(Sheet1!D259),"",Sheet1!D259)</f>
        <v/>
      </c>
      <c r="D260" t="str">
        <f>IF(ISBLANK(Sheet1!E259),"",Sheet1!E259)</f>
        <v/>
      </c>
      <c r="E260" t="str">
        <f>IF(ISBLANK(Sheet1!F259),"",Sheet1!F259)</f>
        <v/>
      </c>
      <c r="F260" t="str">
        <f>IF(ISBLANK(Sheet1!G259),"",Sheet1!G259)</f>
        <v/>
      </c>
      <c r="G260" t="str">
        <f>IF(ISBLANK(Sheet1!H259),"",Sheet1!H259)</f>
        <v/>
      </c>
    </row>
    <row r="261" spans="1:7" x14ac:dyDescent="0.25">
      <c r="A261" t="str">
        <f>IF(ISBLANK(Sheet1!B260),"",Sheet1!B260)</f>
        <v/>
      </c>
      <c r="B261" t="str">
        <f>IF(ISBLANK(Sheet1!C260),"",Sheet1!C260)</f>
        <v/>
      </c>
      <c r="C261" t="str">
        <f>IF(ISBLANK(Sheet1!D260),"",Sheet1!D260)</f>
        <v/>
      </c>
      <c r="D261" t="str">
        <f>IF(ISBLANK(Sheet1!E260),"",Sheet1!E260)</f>
        <v/>
      </c>
      <c r="E261" t="str">
        <f>IF(ISBLANK(Sheet1!F260),"",Sheet1!F260)</f>
        <v/>
      </c>
      <c r="F261" t="str">
        <f>IF(ISBLANK(Sheet1!G260),"",Sheet1!G260)</f>
        <v/>
      </c>
      <c r="G261" t="str">
        <f>IF(ISBLANK(Sheet1!H260),"",Sheet1!H260)</f>
        <v/>
      </c>
    </row>
    <row r="262" spans="1:7" x14ac:dyDescent="0.25">
      <c r="A262" t="str">
        <f>IF(ISBLANK(Sheet1!B261),"",Sheet1!B261)</f>
        <v/>
      </c>
      <c r="B262" t="str">
        <f>IF(ISBLANK(Sheet1!C261),"",Sheet1!C261)</f>
        <v/>
      </c>
      <c r="C262" t="str">
        <f>IF(ISBLANK(Sheet1!D261),"",Sheet1!D261)</f>
        <v/>
      </c>
      <c r="D262" t="str">
        <f>IF(ISBLANK(Sheet1!E261),"",Sheet1!E261)</f>
        <v/>
      </c>
      <c r="E262" t="str">
        <f>IF(ISBLANK(Sheet1!F261),"",Sheet1!F261)</f>
        <v/>
      </c>
      <c r="F262" t="str">
        <f>IF(ISBLANK(Sheet1!G261),"",Sheet1!G261)</f>
        <v/>
      </c>
      <c r="G262" t="str">
        <f>IF(ISBLANK(Sheet1!H261),"",Sheet1!H261)</f>
        <v/>
      </c>
    </row>
    <row r="263" spans="1:7" x14ac:dyDescent="0.25">
      <c r="A263" t="str">
        <f>IF(ISBLANK(Sheet1!B262),"",Sheet1!B262)</f>
        <v/>
      </c>
      <c r="B263" t="str">
        <f>IF(ISBLANK(Sheet1!C262),"",Sheet1!C262)</f>
        <v/>
      </c>
      <c r="C263" t="str">
        <f>IF(ISBLANK(Sheet1!D262),"",Sheet1!D262)</f>
        <v/>
      </c>
      <c r="D263" t="str">
        <f>IF(ISBLANK(Sheet1!E262),"",Sheet1!E262)</f>
        <v/>
      </c>
      <c r="E263" t="str">
        <f>IF(ISBLANK(Sheet1!F262),"",Sheet1!F262)</f>
        <v/>
      </c>
      <c r="F263" t="str">
        <f>IF(ISBLANK(Sheet1!G262),"",Sheet1!G262)</f>
        <v/>
      </c>
      <c r="G263" t="str">
        <f>IF(ISBLANK(Sheet1!H262),"",Sheet1!H262)</f>
        <v/>
      </c>
    </row>
    <row r="264" spans="1:7" x14ac:dyDescent="0.25">
      <c r="A264" t="str">
        <f>IF(ISBLANK(Sheet1!B263),"",Sheet1!B263)</f>
        <v/>
      </c>
      <c r="B264" t="str">
        <f>IF(ISBLANK(Sheet1!C263),"",Sheet1!C263)</f>
        <v/>
      </c>
      <c r="C264" t="str">
        <f>IF(ISBLANK(Sheet1!D263),"",Sheet1!D263)</f>
        <v/>
      </c>
      <c r="D264" t="str">
        <f>IF(ISBLANK(Sheet1!E263),"",Sheet1!E263)</f>
        <v/>
      </c>
      <c r="E264" t="str">
        <f>IF(ISBLANK(Sheet1!F263),"",Sheet1!F263)</f>
        <v/>
      </c>
      <c r="F264" t="str">
        <f>IF(ISBLANK(Sheet1!G263),"",Sheet1!G263)</f>
        <v/>
      </c>
      <c r="G264" t="str">
        <f>IF(ISBLANK(Sheet1!H263),"",Sheet1!H263)</f>
        <v/>
      </c>
    </row>
    <row r="265" spans="1:7" x14ac:dyDescent="0.25">
      <c r="A265" t="str">
        <f>IF(ISBLANK(Sheet1!B264),"",Sheet1!B264)</f>
        <v/>
      </c>
      <c r="B265" t="str">
        <f>IF(ISBLANK(Sheet1!C264),"",Sheet1!C264)</f>
        <v/>
      </c>
      <c r="C265" t="str">
        <f>IF(ISBLANK(Sheet1!D264),"",Sheet1!D264)</f>
        <v/>
      </c>
      <c r="D265" t="str">
        <f>IF(ISBLANK(Sheet1!E264),"",Sheet1!E264)</f>
        <v/>
      </c>
      <c r="E265" t="str">
        <f>IF(ISBLANK(Sheet1!F264),"",Sheet1!F264)</f>
        <v/>
      </c>
      <c r="F265" t="str">
        <f>IF(ISBLANK(Sheet1!G264),"",Sheet1!G264)</f>
        <v/>
      </c>
      <c r="G265" t="str">
        <f>IF(ISBLANK(Sheet1!H264),"",Sheet1!H264)</f>
        <v/>
      </c>
    </row>
    <row r="266" spans="1:7" x14ac:dyDescent="0.25">
      <c r="A266" t="str">
        <f>IF(ISBLANK(Sheet1!B265),"",Sheet1!B265)</f>
        <v/>
      </c>
      <c r="B266" t="str">
        <f>IF(ISBLANK(Sheet1!C265),"",Sheet1!C265)</f>
        <v/>
      </c>
      <c r="C266" t="str">
        <f>IF(ISBLANK(Sheet1!D265),"",Sheet1!D265)</f>
        <v/>
      </c>
      <c r="D266" t="str">
        <f>IF(ISBLANK(Sheet1!E265),"",Sheet1!E265)</f>
        <v/>
      </c>
      <c r="E266" t="str">
        <f>IF(ISBLANK(Sheet1!F265),"",Sheet1!F265)</f>
        <v/>
      </c>
      <c r="F266" t="str">
        <f>IF(ISBLANK(Sheet1!G265),"",Sheet1!G265)</f>
        <v/>
      </c>
      <c r="G266" t="str">
        <f>IF(ISBLANK(Sheet1!H265),"",Sheet1!H265)</f>
        <v/>
      </c>
    </row>
    <row r="267" spans="1:7" x14ac:dyDescent="0.25">
      <c r="A267" t="str">
        <f>IF(ISBLANK(Sheet1!B266),"",Sheet1!B266)</f>
        <v/>
      </c>
      <c r="B267" t="str">
        <f>IF(ISBLANK(Sheet1!C266),"",Sheet1!C266)</f>
        <v/>
      </c>
      <c r="C267" t="str">
        <f>IF(ISBLANK(Sheet1!D266),"",Sheet1!D266)</f>
        <v/>
      </c>
      <c r="D267" t="str">
        <f>IF(ISBLANK(Sheet1!E266),"",Sheet1!E266)</f>
        <v/>
      </c>
      <c r="E267" t="str">
        <f>IF(ISBLANK(Sheet1!F266),"",Sheet1!F266)</f>
        <v/>
      </c>
      <c r="F267" t="str">
        <f>IF(ISBLANK(Sheet1!G266),"",Sheet1!G266)</f>
        <v/>
      </c>
      <c r="G267" t="str">
        <f>IF(ISBLANK(Sheet1!H266),"",Sheet1!H266)</f>
        <v/>
      </c>
    </row>
    <row r="268" spans="1:7" x14ac:dyDescent="0.25">
      <c r="A268" t="str">
        <f>IF(ISBLANK(Sheet1!B267),"",Sheet1!B267)</f>
        <v/>
      </c>
      <c r="B268" t="str">
        <f>IF(ISBLANK(Sheet1!C267),"",Sheet1!C267)</f>
        <v/>
      </c>
      <c r="C268" t="str">
        <f>IF(ISBLANK(Sheet1!D267),"",Sheet1!D267)</f>
        <v/>
      </c>
      <c r="D268" t="str">
        <f>IF(ISBLANK(Sheet1!E267),"",Sheet1!E267)</f>
        <v/>
      </c>
      <c r="E268" t="str">
        <f>IF(ISBLANK(Sheet1!F267),"",Sheet1!F267)</f>
        <v/>
      </c>
      <c r="F268" t="str">
        <f>IF(ISBLANK(Sheet1!G267),"",Sheet1!G267)</f>
        <v/>
      </c>
      <c r="G268" t="str">
        <f>IF(ISBLANK(Sheet1!H267),"",Sheet1!H267)</f>
        <v/>
      </c>
    </row>
    <row r="269" spans="1:7" x14ac:dyDescent="0.25">
      <c r="A269" t="str">
        <f>IF(ISBLANK(Sheet1!B268),"",Sheet1!B268)</f>
        <v/>
      </c>
      <c r="B269" t="str">
        <f>IF(ISBLANK(Sheet1!C268),"",Sheet1!C268)</f>
        <v/>
      </c>
      <c r="C269" t="str">
        <f>IF(ISBLANK(Sheet1!D268),"",Sheet1!D268)</f>
        <v/>
      </c>
      <c r="D269" t="str">
        <f>IF(ISBLANK(Sheet1!E268),"",Sheet1!E268)</f>
        <v/>
      </c>
      <c r="E269" t="str">
        <f>IF(ISBLANK(Sheet1!F268),"",Sheet1!F268)</f>
        <v/>
      </c>
      <c r="F269" t="str">
        <f>IF(ISBLANK(Sheet1!G268),"",Sheet1!G268)</f>
        <v/>
      </c>
      <c r="G269" t="str">
        <f>IF(ISBLANK(Sheet1!H268),"",Sheet1!H268)</f>
        <v/>
      </c>
    </row>
    <row r="270" spans="1:7" x14ac:dyDescent="0.25">
      <c r="A270" t="str">
        <f>IF(ISBLANK(Sheet1!B269),"",Sheet1!B269)</f>
        <v/>
      </c>
      <c r="B270" t="str">
        <f>IF(ISBLANK(Sheet1!C269),"",Sheet1!C269)</f>
        <v/>
      </c>
      <c r="C270" t="str">
        <f>IF(ISBLANK(Sheet1!D269),"",Sheet1!D269)</f>
        <v/>
      </c>
      <c r="D270" t="str">
        <f>IF(ISBLANK(Sheet1!E269),"",Sheet1!E269)</f>
        <v/>
      </c>
      <c r="E270" t="str">
        <f>IF(ISBLANK(Sheet1!F269),"",Sheet1!F269)</f>
        <v/>
      </c>
      <c r="F270" t="str">
        <f>IF(ISBLANK(Sheet1!G269),"",Sheet1!G269)</f>
        <v/>
      </c>
      <c r="G270" t="str">
        <f>IF(ISBLANK(Sheet1!H269),"",Sheet1!H269)</f>
        <v/>
      </c>
    </row>
    <row r="271" spans="1:7" x14ac:dyDescent="0.25">
      <c r="A271" t="str">
        <f>IF(ISBLANK(Sheet1!B270),"",Sheet1!B270)</f>
        <v/>
      </c>
      <c r="B271" t="str">
        <f>IF(ISBLANK(Sheet1!C270),"",Sheet1!C270)</f>
        <v/>
      </c>
      <c r="C271" t="str">
        <f>IF(ISBLANK(Sheet1!D270),"",Sheet1!D270)</f>
        <v/>
      </c>
      <c r="D271" t="str">
        <f>IF(ISBLANK(Sheet1!E270),"",Sheet1!E270)</f>
        <v/>
      </c>
      <c r="E271" t="str">
        <f>IF(ISBLANK(Sheet1!F270),"",Sheet1!F270)</f>
        <v/>
      </c>
      <c r="F271" t="str">
        <f>IF(ISBLANK(Sheet1!G270),"",Sheet1!G270)</f>
        <v/>
      </c>
      <c r="G271" t="str">
        <f>IF(ISBLANK(Sheet1!H270),"",Sheet1!H270)</f>
        <v/>
      </c>
    </row>
    <row r="272" spans="1:7" x14ac:dyDescent="0.25">
      <c r="A272" t="str">
        <f>IF(ISBLANK(Sheet1!B271),"",Sheet1!B271)</f>
        <v/>
      </c>
      <c r="B272" t="str">
        <f>IF(ISBLANK(Sheet1!C271),"",Sheet1!C271)</f>
        <v/>
      </c>
      <c r="C272" t="str">
        <f>IF(ISBLANK(Sheet1!D271),"",Sheet1!D271)</f>
        <v/>
      </c>
      <c r="D272" t="str">
        <f>IF(ISBLANK(Sheet1!E271),"",Sheet1!E271)</f>
        <v/>
      </c>
      <c r="E272" t="str">
        <f>IF(ISBLANK(Sheet1!F271),"",Sheet1!F271)</f>
        <v/>
      </c>
      <c r="F272" t="str">
        <f>IF(ISBLANK(Sheet1!G271),"",Sheet1!G271)</f>
        <v/>
      </c>
      <c r="G272" t="str">
        <f>IF(ISBLANK(Sheet1!H271),"",Sheet1!H271)</f>
        <v/>
      </c>
    </row>
    <row r="273" spans="1:7" x14ac:dyDescent="0.25">
      <c r="A273" t="str">
        <f>IF(ISBLANK(Sheet1!B272),"",Sheet1!B272)</f>
        <v/>
      </c>
      <c r="B273" t="str">
        <f>IF(ISBLANK(Sheet1!C272),"",Sheet1!C272)</f>
        <v/>
      </c>
      <c r="C273" t="str">
        <f>IF(ISBLANK(Sheet1!D272),"",Sheet1!D272)</f>
        <v/>
      </c>
      <c r="D273" t="str">
        <f>IF(ISBLANK(Sheet1!E272),"",Sheet1!E272)</f>
        <v/>
      </c>
      <c r="E273" t="str">
        <f>IF(ISBLANK(Sheet1!F272),"",Sheet1!F272)</f>
        <v/>
      </c>
      <c r="F273" t="str">
        <f>IF(ISBLANK(Sheet1!G272),"",Sheet1!G272)</f>
        <v/>
      </c>
      <c r="G273" t="str">
        <f>IF(ISBLANK(Sheet1!H272),"",Sheet1!H272)</f>
        <v/>
      </c>
    </row>
    <row r="274" spans="1:7" x14ac:dyDescent="0.25">
      <c r="A274" t="str">
        <f>IF(ISBLANK(Sheet1!B273),"",Sheet1!B273)</f>
        <v/>
      </c>
      <c r="B274" t="str">
        <f>IF(ISBLANK(Sheet1!C273),"",Sheet1!C273)</f>
        <v/>
      </c>
      <c r="C274" t="str">
        <f>IF(ISBLANK(Sheet1!D273),"",Sheet1!D273)</f>
        <v/>
      </c>
      <c r="D274" t="str">
        <f>IF(ISBLANK(Sheet1!E273),"",Sheet1!E273)</f>
        <v/>
      </c>
      <c r="E274" t="str">
        <f>IF(ISBLANK(Sheet1!F273),"",Sheet1!F273)</f>
        <v/>
      </c>
      <c r="F274" t="str">
        <f>IF(ISBLANK(Sheet1!G273),"",Sheet1!G273)</f>
        <v/>
      </c>
      <c r="G274" t="str">
        <f>IF(ISBLANK(Sheet1!H273),"",Sheet1!H273)</f>
        <v/>
      </c>
    </row>
    <row r="275" spans="1:7" x14ac:dyDescent="0.25">
      <c r="A275" t="str">
        <f>IF(ISBLANK(Sheet1!B274),"",Sheet1!B274)</f>
        <v/>
      </c>
      <c r="B275" t="str">
        <f>IF(ISBLANK(Sheet1!C274),"",Sheet1!C274)</f>
        <v/>
      </c>
      <c r="C275" t="str">
        <f>IF(ISBLANK(Sheet1!D274),"",Sheet1!D274)</f>
        <v/>
      </c>
      <c r="D275" t="str">
        <f>IF(ISBLANK(Sheet1!E274),"",Sheet1!E274)</f>
        <v/>
      </c>
      <c r="E275" t="str">
        <f>IF(ISBLANK(Sheet1!F274),"",Sheet1!F274)</f>
        <v/>
      </c>
      <c r="F275" t="str">
        <f>IF(ISBLANK(Sheet1!G274),"",Sheet1!G274)</f>
        <v/>
      </c>
      <c r="G275" t="str">
        <f>IF(ISBLANK(Sheet1!H274),"",Sheet1!H274)</f>
        <v/>
      </c>
    </row>
    <row r="276" spans="1:7" x14ac:dyDescent="0.25">
      <c r="A276" t="str">
        <f>IF(ISBLANK(Sheet1!B275),"",Sheet1!B275)</f>
        <v/>
      </c>
      <c r="B276" t="str">
        <f>IF(ISBLANK(Sheet1!C275),"",Sheet1!C275)</f>
        <v/>
      </c>
      <c r="C276" t="str">
        <f>IF(ISBLANK(Sheet1!D275),"",Sheet1!D275)</f>
        <v/>
      </c>
      <c r="D276" t="str">
        <f>IF(ISBLANK(Sheet1!E275),"",Sheet1!E275)</f>
        <v/>
      </c>
      <c r="E276" t="str">
        <f>IF(ISBLANK(Sheet1!F275),"",Sheet1!F275)</f>
        <v/>
      </c>
      <c r="F276" t="str">
        <f>IF(ISBLANK(Sheet1!G275),"",Sheet1!G275)</f>
        <v/>
      </c>
      <c r="G276" t="str">
        <f>IF(ISBLANK(Sheet1!H275),"",Sheet1!H275)</f>
        <v/>
      </c>
    </row>
    <row r="277" spans="1:7" x14ac:dyDescent="0.25">
      <c r="A277" t="str">
        <f>IF(ISBLANK(Sheet1!B276),"",Sheet1!B276)</f>
        <v/>
      </c>
      <c r="B277" t="str">
        <f>IF(ISBLANK(Sheet1!C276),"",Sheet1!C276)</f>
        <v/>
      </c>
      <c r="C277" t="str">
        <f>IF(ISBLANK(Sheet1!D276),"",Sheet1!D276)</f>
        <v/>
      </c>
      <c r="D277" t="str">
        <f>IF(ISBLANK(Sheet1!E276),"",Sheet1!E276)</f>
        <v/>
      </c>
      <c r="E277" t="str">
        <f>IF(ISBLANK(Sheet1!F276),"",Sheet1!F276)</f>
        <v/>
      </c>
      <c r="F277" t="str">
        <f>IF(ISBLANK(Sheet1!G276),"",Sheet1!G276)</f>
        <v/>
      </c>
      <c r="G277" t="str">
        <f>IF(ISBLANK(Sheet1!H276),"",Sheet1!H276)</f>
        <v/>
      </c>
    </row>
    <row r="278" spans="1:7" x14ac:dyDescent="0.25">
      <c r="A278" t="str">
        <f>IF(ISBLANK(Sheet1!B277),"",Sheet1!B277)</f>
        <v/>
      </c>
      <c r="B278" t="str">
        <f>IF(ISBLANK(Sheet1!C277),"",Sheet1!C277)</f>
        <v/>
      </c>
      <c r="C278" t="str">
        <f>IF(ISBLANK(Sheet1!D277),"",Sheet1!D277)</f>
        <v/>
      </c>
      <c r="D278" t="str">
        <f>IF(ISBLANK(Sheet1!E277),"",Sheet1!E277)</f>
        <v/>
      </c>
      <c r="E278" t="str">
        <f>IF(ISBLANK(Sheet1!F277),"",Sheet1!F277)</f>
        <v/>
      </c>
      <c r="F278" t="str">
        <f>IF(ISBLANK(Sheet1!G277),"",Sheet1!G277)</f>
        <v/>
      </c>
      <c r="G278" t="str">
        <f>IF(ISBLANK(Sheet1!H277),"",Sheet1!H277)</f>
        <v/>
      </c>
    </row>
    <row r="279" spans="1:7" x14ac:dyDescent="0.25">
      <c r="A279" t="str">
        <f>IF(ISBLANK(Sheet1!B278),"",Sheet1!B278)</f>
        <v/>
      </c>
      <c r="B279" t="str">
        <f>IF(ISBLANK(Sheet1!C278),"",Sheet1!C278)</f>
        <v/>
      </c>
      <c r="C279" t="str">
        <f>IF(ISBLANK(Sheet1!D278),"",Sheet1!D278)</f>
        <v/>
      </c>
      <c r="D279" t="str">
        <f>IF(ISBLANK(Sheet1!E278),"",Sheet1!E278)</f>
        <v/>
      </c>
      <c r="E279" t="str">
        <f>IF(ISBLANK(Sheet1!F278),"",Sheet1!F278)</f>
        <v/>
      </c>
      <c r="F279" t="str">
        <f>IF(ISBLANK(Sheet1!G278),"",Sheet1!G278)</f>
        <v/>
      </c>
      <c r="G279" t="str">
        <f>IF(ISBLANK(Sheet1!H278),"",Sheet1!H278)</f>
        <v/>
      </c>
    </row>
    <row r="280" spans="1:7" x14ac:dyDescent="0.25">
      <c r="A280" t="str">
        <f>IF(ISBLANK(Sheet1!B279),"",Sheet1!B279)</f>
        <v/>
      </c>
      <c r="B280" t="str">
        <f>IF(ISBLANK(Sheet1!C279),"",Sheet1!C279)</f>
        <v/>
      </c>
      <c r="C280" t="str">
        <f>IF(ISBLANK(Sheet1!D279),"",Sheet1!D279)</f>
        <v/>
      </c>
      <c r="D280" t="str">
        <f>IF(ISBLANK(Sheet1!E279),"",Sheet1!E279)</f>
        <v/>
      </c>
      <c r="E280" t="str">
        <f>IF(ISBLANK(Sheet1!F279),"",Sheet1!F279)</f>
        <v/>
      </c>
      <c r="F280" t="str">
        <f>IF(ISBLANK(Sheet1!G279),"",Sheet1!G279)</f>
        <v/>
      </c>
      <c r="G280" t="str">
        <f>IF(ISBLANK(Sheet1!H279),"",Sheet1!H279)</f>
        <v/>
      </c>
    </row>
    <row r="281" spans="1:7" x14ac:dyDescent="0.25">
      <c r="A281" t="str">
        <f>IF(ISBLANK(Sheet1!B280),"",Sheet1!B280)</f>
        <v/>
      </c>
      <c r="B281" t="str">
        <f>IF(ISBLANK(Sheet1!C280),"",Sheet1!C280)</f>
        <v/>
      </c>
      <c r="C281" t="str">
        <f>IF(ISBLANK(Sheet1!D280),"",Sheet1!D280)</f>
        <v/>
      </c>
      <c r="D281" t="str">
        <f>IF(ISBLANK(Sheet1!E280),"",Sheet1!E280)</f>
        <v/>
      </c>
      <c r="E281" t="str">
        <f>IF(ISBLANK(Sheet1!F280),"",Sheet1!F280)</f>
        <v/>
      </c>
      <c r="F281" t="str">
        <f>IF(ISBLANK(Sheet1!G280),"",Sheet1!G280)</f>
        <v/>
      </c>
      <c r="G281" t="str">
        <f>IF(ISBLANK(Sheet1!H280),"",Sheet1!H280)</f>
        <v/>
      </c>
    </row>
    <row r="282" spans="1:7" x14ac:dyDescent="0.25">
      <c r="A282" t="str">
        <f>IF(ISBLANK(Sheet1!B281),"",Sheet1!B281)</f>
        <v/>
      </c>
      <c r="B282" t="str">
        <f>IF(ISBLANK(Sheet1!C281),"",Sheet1!C281)</f>
        <v/>
      </c>
      <c r="C282" t="str">
        <f>IF(ISBLANK(Sheet1!D281),"",Sheet1!D281)</f>
        <v/>
      </c>
      <c r="D282" t="str">
        <f>IF(ISBLANK(Sheet1!E281),"",Sheet1!E281)</f>
        <v/>
      </c>
      <c r="E282" t="str">
        <f>IF(ISBLANK(Sheet1!F281),"",Sheet1!F281)</f>
        <v/>
      </c>
      <c r="F282" t="str">
        <f>IF(ISBLANK(Sheet1!G281),"",Sheet1!G281)</f>
        <v/>
      </c>
      <c r="G282" t="str">
        <f>IF(ISBLANK(Sheet1!H281),"",Sheet1!H281)</f>
        <v/>
      </c>
    </row>
    <row r="283" spans="1:7" x14ac:dyDescent="0.25">
      <c r="A283" t="str">
        <f>IF(ISBLANK(Sheet1!B282),"",Sheet1!B282)</f>
        <v/>
      </c>
      <c r="B283" t="str">
        <f>IF(ISBLANK(Sheet1!C282),"",Sheet1!C282)</f>
        <v/>
      </c>
      <c r="C283" t="str">
        <f>IF(ISBLANK(Sheet1!D282),"",Sheet1!D282)</f>
        <v/>
      </c>
      <c r="D283" t="str">
        <f>IF(ISBLANK(Sheet1!E282),"",Sheet1!E282)</f>
        <v/>
      </c>
      <c r="E283" t="str">
        <f>IF(ISBLANK(Sheet1!F282),"",Sheet1!F282)</f>
        <v/>
      </c>
      <c r="F283" t="str">
        <f>IF(ISBLANK(Sheet1!G282),"",Sheet1!G282)</f>
        <v/>
      </c>
      <c r="G283" t="str">
        <f>IF(ISBLANK(Sheet1!H282),"",Sheet1!H282)</f>
        <v/>
      </c>
    </row>
    <row r="284" spans="1:7" x14ac:dyDescent="0.25">
      <c r="A284" t="str">
        <f>IF(ISBLANK(Sheet1!B283),"",Sheet1!B283)</f>
        <v/>
      </c>
      <c r="B284" t="str">
        <f>IF(ISBLANK(Sheet1!C283),"",Sheet1!C283)</f>
        <v/>
      </c>
      <c r="C284" t="str">
        <f>IF(ISBLANK(Sheet1!D283),"",Sheet1!D283)</f>
        <v/>
      </c>
      <c r="D284" t="str">
        <f>IF(ISBLANK(Sheet1!E283),"",Sheet1!E283)</f>
        <v/>
      </c>
      <c r="E284" t="str">
        <f>IF(ISBLANK(Sheet1!F283),"",Sheet1!F283)</f>
        <v/>
      </c>
      <c r="F284" t="str">
        <f>IF(ISBLANK(Sheet1!G283),"",Sheet1!G283)</f>
        <v/>
      </c>
      <c r="G284" t="str">
        <f>IF(ISBLANK(Sheet1!H283),"",Sheet1!H283)</f>
        <v/>
      </c>
    </row>
    <row r="285" spans="1:7" x14ac:dyDescent="0.25">
      <c r="A285" t="str">
        <f>IF(ISBLANK(Sheet1!B284),"",Sheet1!B284)</f>
        <v/>
      </c>
      <c r="B285" t="str">
        <f>IF(ISBLANK(Sheet1!C284),"",Sheet1!C284)</f>
        <v/>
      </c>
      <c r="C285" t="str">
        <f>IF(ISBLANK(Sheet1!D284),"",Sheet1!D284)</f>
        <v/>
      </c>
      <c r="D285" t="str">
        <f>IF(ISBLANK(Sheet1!E284),"",Sheet1!E284)</f>
        <v/>
      </c>
      <c r="E285" t="str">
        <f>IF(ISBLANK(Sheet1!F284),"",Sheet1!F284)</f>
        <v/>
      </c>
      <c r="F285" t="str">
        <f>IF(ISBLANK(Sheet1!G284),"",Sheet1!G284)</f>
        <v/>
      </c>
      <c r="G285" t="str">
        <f>IF(ISBLANK(Sheet1!H284),"",Sheet1!H284)</f>
        <v/>
      </c>
    </row>
    <row r="286" spans="1:7" x14ac:dyDescent="0.25">
      <c r="A286" t="str">
        <f>IF(ISBLANK(Sheet1!B285),"",Sheet1!B285)</f>
        <v/>
      </c>
      <c r="B286" t="str">
        <f>IF(ISBLANK(Sheet1!C285),"",Sheet1!C285)</f>
        <v/>
      </c>
      <c r="C286" t="str">
        <f>IF(ISBLANK(Sheet1!D285),"",Sheet1!D285)</f>
        <v/>
      </c>
      <c r="D286" t="str">
        <f>IF(ISBLANK(Sheet1!E285),"",Sheet1!E285)</f>
        <v/>
      </c>
      <c r="E286" t="str">
        <f>IF(ISBLANK(Sheet1!F285),"",Sheet1!F285)</f>
        <v/>
      </c>
      <c r="F286" t="str">
        <f>IF(ISBLANK(Sheet1!G285),"",Sheet1!G285)</f>
        <v/>
      </c>
      <c r="G286" t="str">
        <f>IF(ISBLANK(Sheet1!H285),"",Sheet1!H285)</f>
        <v/>
      </c>
    </row>
    <row r="287" spans="1:7" x14ac:dyDescent="0.25">
      <c r="A287" t="str">
        <f>IF(ISBLANK(Sheet1!B286),"",Sheet1!B286)</f>
        <v/>
      </c>
      <c r="B287" t="str">
        <f>IF(ISBLANK(Sheet1!C286),"",Sheet1!C286)</f>
        <v/>
      </c>
      <c r="C287" t="str">
        <f>IF(ISBLANK(Sheet1!D286),"",Sheet1!D286)</f>
        <v/>
      </c>
      <c r="D287" t="str">
        <f>IF(ISBLANK(Sheet1!E286),"",Sheet1!E286)</f>
        <v/>
      </c>
      <c r="E287" t="str">
        <f>IF(ISBLANK(Sheet1!F286),"",Sheet1!F286)</f>
        <v/>
      </c>
      <c r="F287" t="str">
        <f>IF(ISBLANK(Sheet1!G286),"",Sheet1!G286)</f>
        <v/>
      </c>
      <c r="G287" t="str">
        <f>IF(ISBLANK(Sheet1!H286),"",Sheet1!H286)</f>
        <v/>
      </c>
    </row>
    <row r="288" spans="1:7" x14ac:dyDescent="0.25">
      <c r="A288" t="str">
        <f>IF(ISBLANK(Sheet1!B287),"",Sheet1!B287)</f>
        <v/>
      </c>
      <c r="B288" t="str">
        <f>IF(ISBLANK(Sheet1!C287),"",Sheet1!C287)</f>
        <v/>
      </c>
      <c r="C288" t="str">
        <f>IF(ISBLANK(Sheet1!D287),"",Sheet1!D287)</f>
        <v/>
      </c>
      <c r="D288" t="str">
        <f>IF(ISBLANK(Sheet1!E287),"",Sheet1!E287)</f>
        <v/>
      </c>
      <c r="E288" t="str">
        <f>IF(ISBLANK(Sheet1!F287),"",Sheet1!F287)</f>
        <v/>
      </c>
      <c r="F288" t="str">
        <f>IF(ISBLANK(Sheet1!G287),"",Sheet1!G287)</f>
        <v/>
      </c>
      <c r="G288" t="str">
        <f>IF(ISBLANK(Sheet1!H287),"",Sheet1!H287)</f>
        <v/>
      </c>
    </row>
    <row r="289" spans="1:7" x14ac:dyDescent="0.25">
      <c r="A289" t="str">
        <f>IF(ISBLANK(Sheet1!B288),"",Sheet1!B288)</f>
        <v/>
      </c>
      <c r="B289" t="str">
        <f>IF(ISBLANK(Sheet1!C288),"",Sheet1!C288)</f>
        <v/>
      </c>
      <c r="C289" t="str">
        <f>IF(ISBLANK(Sheet1!D288),"",Sheet1!D288)</f>
        <v/>
      </c>
      <c r="D289" t="str">
        <f>IF(ISBLANK(Sheet1!E288),"",Sheet1!E288)</f>
        <v/>
      </c>
      <c r="E289" t="str">
        <f>IF(ISBLANK(Sheet1!F288),"",Sheet1!F288)</f>
        <v/>
      </c>
      <c r="F289" t="str">
        <f>IF(ISBLANK(Sheet1!G288),"",Sheet1!G288)</f>
        <v/>
      </c>
      <c r="G289" t="str">
        <f>IF(ISBLANK(Sheet1!H288),"",Sheet1!H288)</f>
        <v/>
      </c>
    </row>
    <row r="290" spans="1:7" x14ac:dyDescent="0.25">
      <c r="A290" t="str">
        <f>IF(ISBLANK(Sheet1!B289),"",Sheet1!B289)</f>
        <v/>
      </c>
      <c r="B290" t="str">
        <f>IF(ISBLANK(Sheet1!C289),"",Sheet1!C289)</f>
        <v/>
      </c>
      <c r="C290" t="str">
        <f>IF(ISBLANK(Sheet1!D289),"",Sheet1!D289)</f>
        <v/>
      </c>
      <c r="D290" t="str">
        <f>IF(ISBLANK(Sheet1!E289),"",Sheet1!E289)</f>
        <v/>
      </c>
      <c r="E290" t="str">
        <f>IF(ISBLANK(Sheet1!F289),"",Sheet1!F289)</f>
        <v/>
      </c>
      <c r="F290" t="str">
        <f>IF(ISBLANK(Sheet1!G289),"",Sheet1!G289)</f>
        <v/>
      </c>
      <c r="G290" t="str">
        <f>IF(ISBLANK(Sheet1!H289),"",Sheet1!H289)</f>
        <v/>
      </c>
    </row>
    <row r="291" spans="1:7" x14ac:dyDescent="0.25">
      <c r="A291" t="str">
        <f>IF(ISBLANK(Sheet1!B290),"",Sheet1!B290)</f>
        <v/>
      </c>
      <c r="B291" t="str">
        <f>IF(ISBLANK(Sheet1!C290),"",Sheet1!C290)</f>
        <v/>
      </c>
      <c r="C291" t="str">
        <f>IF(ISBLANK(Sheet1!D290),"",Sheet1!D290)</f>
        <v/>
      </c>
      <c r="D291" t="str">
        <f>IF(ISBLANK(Sheet1!E290),"",Sheet1!E290)</f>
        <v/>
      </c>
      <c r="E291" t="str">
        <f>IF(ISBLANK(Sheet1!F290),"",Sheet1!F290)</f>
        <v/>
      </c>
      <c r="F291" t="str">
        <f>IF(ISBLANK(Sheet1!G290),"",Sheet1!G290)</f>
        <v/>
      </c>
      <c r="G291" t="str">
        <f>IF(ISBLANK(Sheet1!H290),"",Sheet1!H290)</f>
        <v/>
      </c>
    </row>
    <row r="292" spans="1:7" x14ac:dyDescent="0.25">
      <c r="A292" t="str">
        <f>IF(ISBLANK(Sheet1!B291),"",Sheet1!B291)</f>
        <v/>
      </c>
      <c r="B292" t="str">
        <f>IF(ISBLANK(Sheet1!C291),"",Sheet1!C291)</f>
        <v/>
      </c>
      <c r="C292" t="str">
        <f>IF(ISBLANK(Sheet1!D291),"",Sheet1!D291)</f>
        <v/>
      </c>
      <c r="D292" t="str">
        <f>IF(ISBLANK(Sheet1!E291),"",Sheet1!E291)</f>
        <v/>
      </c>
      <c r="E292" t="str">
        <f>IF(ISBLANK(Sheet1!F291),"",Sheet1!F291)</f>
        <v/>
      </c>
      <c r="F292" t="str">
        <f>IF(ISBLANK(Sheet1!G291),"",Sheet1!G291)</f>
        <v/>
      </c>
      <c r="G292" t="str">
        <f>IF(ISBLANK(Sheet1!H291),"",Sheet1!H291)</f>
        <v/>
      </c>
    </row>
    <row r="293" spans="1:7" x14ac:dyDescent="0.25">
      <c r="A293" t="str">
        <f>IF(ISBLANK(Sheet1!B292),"",Sheet1!B292)</f>
        <v/>
      </c>
      <c r="B293" t="str">
        <f>IF(ISBLANK(Sheet1!C292),"",Sheet1!C292)</f>
        <v/>
      </c>
      <c r="C293" t="str">
        <f>IF(ISBLANK(Sheet1!D292),"",Sheet1!D292)</f>
        <v/>
      </c>
      <c r="D293" t="str">
        <f>IF(ISBLANK(Sheet1!E292),"",Sheet1!E292)</f>
        <v/>
      </c>
      <c r="E293" t="str">
        <f>IF(ISBLANK(Sheet1!F292),"",Sheet1!F292)</f>
        <v/>
      </c>
      <c r="F293" t="str">
        <f>IF(ISBLANK(Sheet1!G292),"",Sheet1!G292)</f>
        <v/>
      </c>
      <c r="G293" t="str">
        <f>IF(ISBLANK(Sheet1!H292),"",Sheet1!H292)</f>
        <v/>
      </c>
    </row>
    <row r="294" spans="1:7" x14ac:dyDescent="0.25">
      <c r="A294" t="str">
        <f>IF(ISBLANK(Sheet1!B293),"",Sheet1!B293)</f>
        <v/>
      </c>
      <c r="B294" t="str">
        <f>IF(ISBLANK(Sheet1!C293),"",Sheet1!C293)</f>
        <v/>
      </c>
      <c r="C294" t="str">
        <f>IF(ISBLANK(Sheet1!D293),"",Sheet1!D293)</f>
        <v/>
      </c>
      <c r="D294" t="str">
        <f>IF(ISBLANK(Sheet1!E293),"",Sheet1!E293)</f>
        <v/>
      </c>
      <c r="E294" t="str">
        <f>IF(ISBLANK(Sheet1!F293),"",Sheet1!F293)</f>
        <v/>
      </c>
      <c r="F294" t="str">
        <f>IF(ISBLANK(Sheet1!G293),"",Sheet1!G293)</f>
        <v/>
      </c>
      <c r="G294" t="str">
        <f>IF(ISBLANK(Sheet1!H293),"",Sheet1!H293)</f>
        <v/>
      </c>
    </row>
    <row r="295" spans="1:7" x14ac:dyDescent="0.25">
      <c r="A295" t="str">
        <f>IF(ISBLANK(Sheet1!B294),"",Sheet1!B294)</f>
        <v/>
      </c>
      <c r="B295" t="str">
        <f>IF(ISBLANK(Sheet1!C294),"",Sheet1!C294)</f>
        <v/>
      </c>
      <c r="C295" t="str">
        <f>IF(ISBLANK(Sheet1!D294),"",Sheet1!D294)</f>
        <v/>
      </c>
      <c r="D295" t="str">
        <f>IF(ISBLANK(Sheet1!E294),"",Sheet1!E294)</f>
        <v/>
      </c>
      <c r="E295" t="str">
        <f>IF(ISBLANK(Sheet1!F294),"",Sheet1!F294)</f>
        <v/>
      </c>
      <c r="F295" t="str">
        <f>IF(ISBLANK(Sheet1!G294),"",Sheet1!G294)</f>
        <v/>
      </c>
      <c r="G295" t="str">
        <f>IF(ISBLANK(Sheet1!H294),"",Sheet1!H294)</f>
        <v/>
      </c>
    </row>
    <row r="296" spans="1:7" x14ac:dyDescent="0.25">
      <c r="A296" t="str">
        <f>IF(ISBLANK(Sheet1!B295),"",Sheet1!B295)</f>
        <v/>
      </c>
      <c r="B296" t="str">
        <f>IF(ISBLANK(Sheet1!C295),"",Sheet1!C295)</f>
        <v/>
      </c>
      <c r="C296" t="str">
        <f>IF(ISBLANK(Sheet1!D295),"",Sheet1!D295)</f>
        <v/>
      </c>
      <c r="D296" t="str">
        <f>IF(ISBLANK(Sheet1!E295),"",Sheet1!E295)</f>
        <v/>
      </c>
      <c r="E296" t="str">
        <f>IF(ISBLANK(Sheet1!F295),"",Sheet1!F295)</f>
        <v/>
      </c>
      <c r="F296" t="str">
        <f>IF(ISBLANK(Sheet1!G295),"",Sheet1!G295)</f>
        <v/>
      </c>
      <c r="G296" t="str">
        <f>IF(ISBLANK(Sheet1!H295),"",Sheet1!H295)</f>
        <v/>
      </c>
    </row>
    <row r="297" spans="1:7" x14ac:dyDescent="0.25">
      <c r="A297" t="str">
        <f>IF(ISBLANK(Sheet1!B296),"",Sheet1!B296)</f>
        <v/>
      </c>
      <c r="B297" t="str">
        <f>IF(ISBLANK(Sheet1!C296),"",Sheet1!C296)</f>
        <v/>
      </c>
      <c r="C297" t="str">
        <f>IF(ISBLANK(Sheet1!D296),"",Sheet1!D296)</f>
        <v/>
      </c>
      <c r="D297" t="str">
        <f>IF(ISBLANK(Sheet1!E296),"",Sheet1!E296)</f>
        <v/>
      </c>
      <c r="E297" t="str">
        <f>IF(ISBLANK(Sheet1!F296),"",Sheet1!F296)</f>
        <v/>
      </c>
      <c r="F297" t="str">
        <f>IF(ISBLANK(Sheet1!G296),"",Sheet1!G296)</f>
        <v/>
      </c>
      <c r="G297" t="str">
        <f>IF(ISBLANK(Sheet1!H296),"",Sheet1!H296)</f>
        <v/>
      </c>
    </row>
    <row r="298" spans="1:7" x14ac:dyDescent="0.25">
      <c r="A298" t="str">
        <f>IF(ISBLANK(Sheet1!B297),"",Sheet1!B297)</f>
        <v/>
      </c>
      <c r="B298" t="str">
        <f>IF(ISBLANK(Sheet1!C297),"",Sheet1!C297)</f>
        <v/>
      </c>
      <c r="C298" t="str">
        <f>IF(ISBLANK(Sheet1!D297),"",Sheet1!D297)</f>
        <v/>
      </c>
      <c r="D298" t="str">
        <f>IF(ISBLANK(Sheet1!E297),"",Sheet1!E297)</f>
        <v/>
      </c>
      <c r="E298" t="str">
        <f>IF(ISBLANK(Sheet1!F297),"",Sheet1!F297)</f>
        <v/>
      </c>
      <c r="F298" t="str">
        <f>IF(ISBLANK(Sheet1!G297),"",Sheet1!G297)</f>
        <v/>
      </c>
      <c r="G298" t="str">
        <f>IF(ISBLANK(Sheet1!H297),"",Sheet1!H297)</f>
        <v/>
      </c>
    </row>
    <row r="299" spans="1:7" x14ac:dyDescent="0.25">
      <c r="A299" t="str">
        <f>IF(ISBLANK(Sheet1!B298),"",Sheet1!B298)</f>
        <v/>
      </c>
      <c r="B299" t="str">
        <f>IF(ISBLANK(Sheet1!C298),"",Sheet1!C298)</f>
        <v/>
      </c>
      <c r="C299" t="str">
        <f>IF(ISBLANK(Sheet1!D298),"",Sheet1!D298)</f>
        <v/>
      </c>
      <c r="D299" t="str">
        <f>IF(ISBLANK(Sheet1!E298),"",Sheet1!E298)</f>
        <v/>
      </c>
      <c r="E299" t="str">
        <f>IF(ISBLANK(Sheet1!F298),"",Sheet1!F298)</f>
        <v/>
      </c>
      <c r="F299" t="str">
        <f>IF(ISBLANK(Sheet1!G298),"",Sheet1!G298)</f>
        <v/>
      </c>
      <c r="G299" t="str">
        <f>IF(ISBLANK(Sheet1!H298),"",Sheet1!H298)</f>
        <v/>
      </c>
    </row>
    <row r="300" spans="1:7" x14ac:dyDescent="0.25">
      <c r="A300" t="str">
        <f>IF(ISBLANK(Sheet1!B299),"",Sheet1!B299)</f>
        <v/>
      </c>
      <c r="B300" t="str">
        <f>IF(ISBLANK(Sheet1!C299),"",Sheet1!C299)</f>
        <v/>
      </c>
      <c r="C300" t="str">
        <f>IF(ISBLANK(Sheet1!D299),"",Sheet1!D299)</f>
        <v/>
      </c>
      <c r="D300" t="str">
        <f>IF(ISBLANK(Sheet1!E299),"",Sheet1!E299)</f>
        <v/>
      </c>
      <c r="E300" t="str">
        <f>IF(ISBLANK(Sheet1!F299),"",Sheet1!F299)</f>
        <v/>
      </c>
      <c r="F300" t="str">
        <f>IF(ISBLANK(Sheet1!G299),"",Sheet1!G299)</f>
        <v/>
      </c>
      <c r="G300" t="str">
        <f>IF(ISBLANK(Sheet1!H299),"",Sheet1!H299)</f>
        <v/>
      </c>
    </row>
    <row r="301" spans="1:7" x14ac:dyDescent="0.25">
      <c r="A301" t="str">
        <f>IF(ISBLANK(Sheet1!B300),"",Sheet1!B300)</f>
        <v/>
      </c>
      <c r="B301" t="str">
        <f>IF(ISBLANK(Sheet1!C300),"",Sheet1!C300)</f>
        <v/>
      </c>
      <c r="C301" t="str">
        <f>IF(ISBLANK(Sheet1!D300),"",Sheet1!D300)</f>
        <v/>
      </c>
      <c r="D301" t="str">
        <f>IF(ISBLANK(Sheet1!E300),"",Sheet1!E300)</f>
        <v/>
      </c>
      <c r="E301" t="str">
        <f>IF(ISBLANK(Sheet1!F300),"",Sheet1!F300)</f>
        <v/>
      </c>
      <c r="F301" t="str">
        <f>IF(ISBLANK(Sheet1!G300),"",Sheet1!G300)</f>
        <v/>
      </c>
      <c r="G301" t="str">
        <f>IF(ISBLANK(Sheet1!H300),"",Sheet1!H300)</f>
        <v/>
      </c>
    </row>
    <row r="302" spans="1:7" x14ac:dyDescent="0.25">
      <c r="A302" t="str">
        <f>IF(ISBLANK(Sheet1!B301),"",Sheet1!B301)</f>
        <v/>
      </c>
      <c r="B302" t="str">
        <f>IF(ISBLANK(Sheet1!C301),"",Sheet1!C301)</f>
        <v/>
      </c>
      <c r="C302" t="str">
        <f>IF(ISBLANK(Sheet1!D301),"",Sheet1!D301)</f>
        <v/>
      </c>
      <c r="D302" t="str">
        <f>IF(ISBLANK(Sheet1!E301),"",Sheet1!E301)</f>
        <v/>
      </c>
      <c r="E302" t="str">
        <f>IF(ISBLANK(Sheet1!F301),"",Sheet1!F301)</f>
        <v/>
      </c>
      <c r="F302" t="str">
        <f>IF(ISBLANK(Sheet1!G301),"",Sheet1!G301)</f>
        <v/>
      </c>
      <c r="G302" t="str">
        <f>IF(ISBLANK(Sheet1!H301),"",Sheet1!H301)</f>
        <v/>
      </c>
    </row>
    <row r="303" spans="1:7" x14ac:dyDescent="0.25">
      <c r="A303" t="str">
        <f>IF(ISBLANK(Sheet1!B302),"",Sheet1!B302)</f>
        <v/>
      </c>
      <c r="B303" t="str">
        <f>IF(ISBLANK(Sheet1!C302),"",Sheet1!C302)</f>
        <v/>
      </c>
      <c r="C303" t="str">
        <f>IF(ISBLANK(Sheet1!D302),"",Sheet1!D302)</f>
        <v/>
      </c>
      <c r="D303" t="str">
        <f>IF(ISBLANK(Sheet1!E302),"",Sheet1!E302)</f>
        <v/>
      </c>
      <c r="E303" t="str">
        <f>IF(ISBLANK(Sheet1!F302),"",Sheet1!F302)</f>
        <v/>
      </c>
      <c r="F303" t="str">
        <f>IF(ISBLANK(Sheet1!G302),"",Sheet1!G302)</f>
        <v/>
      </c>
      <c r="G303" t="str">
        <f>IF(ISBLANK(Sheet1!H302),"",Sheet1!H302)</f>
        <v/>
      </c>
    </row>
    <row r="304" spans="1:7" x14ac:dyDescent="0.25">
      <c r="A304" t="str">
        <f>IF(ISBLANK(Sheet1!B303),"",Sheet1!B303)</f>
        <v/>
      </c>
      <c r="B304" t="str">
        <f>IF(ISBLANK(Sheet1!C303),"",Sheet1!C303)</f>
        <v/>
      </c>
      <c r="C304" t="str">
        <f>IF(ISBLANK(Sheet1!D303),"",Sheet1!D303)</f>
        <v/>
      </c>
      <c r="D304" t="str">
        <f>IF(ISBLANK(Sheet1!E303),"",Sheet1!E303)</f>
        <v/>
      </c>
      <c r="E304" t="str">
        <f>IF(ISBLANK(Sheet1!F303),"",Sheet1!F303)</f>
        <v/>
      </c>
      <c r="F304" t="str">
        <f>IF(ISBLANK(Sheet1!G303),"",Sheet1!G303)</f>
        <v/>
      </c>
      <c r="G304" t="str">
        <f>IF(ISBLANK(Sheet1!H303),"",Sheet1!H303)</f>
        <v/>
      </c>
    </row>
    <row r="305" spans="1:7" x14ac:dyDescent="0.25">
      <c r="A305" t="str">
        <f>IF(ISBLANK(Sheet1!B304),"",Sheet1!B304)</f>
        <v/>
      </c>
      <c r="B305" t="str">
        <f>IF(ISBLANK(Sheet1!C304),"",Sheet1!C304)</f>
        <v/>
      </c>
      <c r="C305" t="str">
        <f>IF(ISBLANK(Sheet1!D304),"",Sheet1!D304)</f>
        <v/>
      </c>
      <c r="D305" t="str">
        <f>IF(ISBLANK(Sheet1!E304),"",Sheet1!E304)</f>
        <v/>
      </c>
      <c r="E305" t="str">
        <f>IF(ISBLANK(Sheet1!F304),"",Sheet1!F304)</f>
        <v/>
      </c>
      <c r="F305" t="str">
        <f>IF(ISBLANK(Sheet1!G304),"",Sheet1!G304)</f>
        <v/>
      </c>
      <c r="G305" t="str">
        <f>IF(ISBLANK(Sheet1!H304),"",Sheet1!H304)</f>
        <v/>
      </c>
    </row>
    <row r="306" spans="1:7" x14ac:dyDescent="0.25">
      <c r="A306" t="str">
        <f>IF(ISBLANK(Sheet1!B305),"",Sheet1!B305)</f>
        <v/>
      </c>
      <c r="B306" t="str">
        <f>IF(ISBLANK(Sheet1!C305),"",Sheet1!C305)</f>
        <v/>
      </c>
      <c r="C306" t="str">
        <f>IF(ISBLANK(Sheet1!D305),"",Sheet1!D305)</f>
        <v/>
      </c>
      <c r="D306" t="str">
        <f>IF(ISBLANK(Sheet1!E305),"",Sheet1!E305)</f>
        <v/>
      </c>
      <c r="E306" t="str">
        <f>IF(ISBLANK(Sheet1!F305),"",Sheet1!F305)</f>
        <v/>
      </c>
      <c r="F306" t="str">
        <f>IF(ISBLANK(Sheet1!G305),"",Sheet1!G305)</f>
        <v/>
      </c>
      <c r="G306" t="str">
        <f>IF(ISBLANK(Sheet1!H305),"",Sheet1!H305)</f>
        <v/>
      </c>
    </row>
    <row r="307" spans="1:7" x14ac:dyDescent="0.25">
      <c r="A307" t="str">
        <f>IF(ISBLANK(Sheet1!B306),"",Sheet1!B306)</f>
        <v/>
      </c>
      <c r="B307" t="str">
        <f>IF(ISBLANK(Sheet1!C306),"",Sheet1!C306)</f>
        <v/>
      </c>
      <c r="C307" t="str">
        <f>IF(ISBLANK(Sheet1!D306),"",Sheet1!D306)</f>
        <v/>
      </c>
      <c r="D307" t="str">
        <f>IF(ISBLANK(Sheet1!E306),"",Sheet1!E306)</f>
        <v/>
      </c>
      <c r="E307" t="str">
        <f>IF(ISBLANK(Sheet1!F306),"",Sheet1!F306)</f>
        <v/>
      </c>
      <c r="F307" t="str">
        <f>IF(ISBLANK(Sheet1!G306),"",Sheet1!G306)</f>
        <v/>
      </c>
      <c r="G307" t="str">
        <f>IF(ISBLANK(Sheet1!H306),"",Sheet1!H306)</f>
        <v/>
      </c>
    </row>
    <row r="308" spans="1:7" x14ac:dyDescent="0.25">
      <c r="A308" t="str">
        <f>IF(ISBLANK(Sheet1!B307),"",Sheet1!B307)</f>
        <v/>
      </c>
      <c r="B308" t="str">
        <f>IF(ISBLANK(Sheet1!C307),"",Sheet1!C307)</f>
        <v/>
      </c>
      <c r="C308" t="str">
        <f>IF(ISBLANK(Sheet1!D307),"",Sheet1!D307)</f>
        <v/>
      </c>
      <c r="D308" t="str">
        <f>IF(ISBLANK(Sheet1!E307),"",Sheet1!E307)</f>
        <v/>
      </c>
      <c r="E308" t="str">
        <f>IF(ISBLANK(Sheet1!F307),"",Sheet1!F307)</f>
        <v/>
      </c>
      <c r="F308" t="str">
        <f>IF(ISBLANK(Sheet1!G307),"",Sheet1!G307)</f>
        <v/>
      </c>
      <c r="G308" t="str">
        <f>IF(ISBLANK(Sheet1!H307),"",Sheet1!H307)</f>
        <v/>
      </c>
    </row>
    <row r="309" spans="1:7" x14ac:dyDescent="0.25">
      <c r="A309" t="str">
        <f>IF(ISBLANK(Sheet1!B308),"",Sheet1!B308)</f>
        <v/>
      </c>
      <c r="B309" t="str">
        <f>IF(ISBLANK(Sheet1!C308),"",Sheet1!C308)</f>
        <v/>
      </c>
      <c r="C309" t="str">
        <f>IF(ISBLANK(Sheet1!D308),"",Sheet1!D308)</f>
        <v/>
      </c>
      <c r="D309" t="str">
        <f>IF(ISBLANK(Sheet1!E308),"",Sheet1!E308)</f>
        <v/>
      </c>
      <c r="E309" t="str">
        <f>IF(ISBLANK(Sheet1!F308),"",Sheet1!F308)</f>
        <v/>
      </c>
      <c r="F309" t="str">
        <f>IF(ISBLANK(Sheet1!G308),"",Sheet1!G308)</f>
        <v/>
      </c>
      <c r="G309" t="str">
        <f>IF(ISBLANK(Sheet1!H308),"",Sheet1!H308)</f>
        <v/>
      </c>
    </row>
    <row r="310" spans="1:7" x14ac:dyDescent="0.25">
      <c r="A310" t="str">
        <f>IF(ISBLANK(Sheet1!B309),"",Sheet1!B309)</f>
        <v/>
      </c>
      <c r="B310" t="str">
        <f>IF(ISBLANK(Sheet1!C309),"",Sheet1!C309)</f>
        <v/>
      </c>
      <c r="C310" t="str">
        <f>IF(ISBLANK(Sheet1!D309),"",Sheet1!D309)</f>
        <v/>
      </c>
      <c r="D310" t="str">
        <f>IF(ISBLANK(Sheet1!E309),"",Sheet1!E309)</f>
        <v/>
      </c>
      <c r="E310" t="str">
        <f>IF(ISBLANK(Sheet1!F309),"",Sheet1!F309)</f>
        <v/>
      </c>
      <c r="F310" t="str">
        <f>IF(ISBLANK(Sheet1!G309),"",Sheet1!G309)</f>
        <v/>
      </c>
      <c r="G310" t="str">
        <f>IF(ISBLANK(Sheet1!H309),"",Sheet1!H309)</f>
        <v/>
      </c>
    </row>
    <row r="311" spans="1:7" x14ac:dyDescent="0.25">
      <c r="A311" t="str">
        <f>IF(ISBLANK(Sheet1!B310),"",Sheet1!B310)</f>
        <v/>
      </c>
      <c r="B311" t="str">
        <f>IF(ISBLANK(Sheet1!C310),"",Sheet1!C310)</f>
        <v/>
      </c>
      <c r="C311" t="str">
        <f>IF(ISBLANK(Sheet1!D310),"",Sheet1!D310)</f>
        <v/>
      </c>
      <c r="D311" t="str">
        <f>IF(ISBLANK(Sheet1!E310),"",Sheet1!E310)</f>
        <v/>
      </c>
      <c r="E311" t="str">
        <f>IF(ISBLANK(Sheet1!F310),"",Sheet1!F310)</f>
        <v/>
      </c>
      <c r="F311" t="str">
        <f>IF(ISBLANK(Sheet1!G310),"",Sheet1!G310)</f>
        <v/>
      </c>
      <c r="G311" t="str">
        <f>IF(ISBLANK(Sheet1!H310),"",Sheet1!H310)</f>
        <v/>
      </c>
    </row>
    <row r="312" spans="1:7" x14ac:dyDescent="0.25">
      <c r="A312" t="str">
        <f>IF(ISBLANK(Sheet1!B311),"",Sheet1!B311)</f>
        <v/>
      </c>
      <c r="B312" t="str">
        <f>IF(ISBLANK(Sheet1!C311),"",Sheet1!C311)</f>
        <v/>
      </c>
      <c r="C312" t="str">
        <f>IF(ISBLANK(Sheet1!D311),"",Sheet1!D311)</f>
        <v/>
      </c>
      <c r="D312" t="str">
        <f>IF(ISBLANK(Sheet1!E311),"",Sheet1!E311)</f>
        <v/>
      </c>
      <c r="E312" t="str">
        <f>IF(ISBLANK(Sheet1!F311),"",Sheet1!F311)</f>
        <v/>
      </c>
      <c r="F312" t="str">
        <f>IF(ISBLANK(Sheet1!G311),"",Sheet1!G311)</f>
        <v/>
      </c>
      <c r="G312" t="str">
        <f>IF(ISBLANK(Sheet1!H311),"",Sheet1!H311)</f>
        <v/>
      </c>
    </row>
    <row r="313" spans="1:7" x14ac:dyDescent="0.25">
      <c r="A313" t="str">
        <f>IF(ISBLANK(Sheet1!B312),"",Sheet1!B312)</f>
        <v/>
      </c>
      <c r="B313" t="str">
        <f>IF(ISBLANK(Sheet1!C312),"",Sheet1!C312)</f>
        <v/>
      </c>
      <c r="C313" t="str">
        <f>IF(ISBLANK(Sheet1!D312),"",Sheet1!D312)</f>
        <v/>
      </c>
      <c r="D313" t="str">
        <f>IF(ISBLANK(Sheet1!E312),"",Sheet1!E312)</f>
        <v/>
      </c>
      <c r="E313" t="str">
        <f>IF(ISBLANK(Sheet1!F312),"",Sheet1!F312)</f>
        <v/>
      </c>
      <c r="F313" t="str">
        <f>IF(ISBLANK(Sheet1!G312),"",Sheet1!G312)</f>
        <v/>
      </c>
      <c r="G313" t="str">
        <f>IF(ISBLANK(Sheet1!H312),"",Sheet1!H312)</f>
        <v/>
      </c>
    </row>
    <row r="314" spans="1:7" x14ac:dyDescent="0.25">
      <c r="A314" t="str">
        <f>IF(ISBLANK(Sheet1!B313),"",Sheet1!B313)</f>
        <v/>
      </c>
      <c r="B314" t="str">
        <f>IF(ISBLANK(Sheet1!C313),"",Sheet1!C313)</f>
        <v/>
      </c>
      <c r="C314" t="str">
        <f>IF(ISBLANK(Sheet1!D313),"",Sheet1!D313)</f>
        <v/>
      </c>
      <c r="D314" t="str">
        <f>IF(ISBLANK(Sheet1!E313),"",Sheet1!E313)</f>
        <v/>
      </c>
      <c r="E314" t="str">
        <f>IF(ISBLANK(Sheet1!F313),"",Sheet1!F313)</f>
        <v/>
      </c>
      <c r="F314" t="str">
        <f>IF(ISBLANK(Sheet1!G313),"",Sheet1!G313)</f>
        <v/>
      </c>
      <c r="G314" t="str">
        <f>IF(ISBLANK(Sheet1!H313),"",Sheet1!H313)</f>
        <v/>
      </c>
    </row>
    <row r="315" spans="1:7" x14ac:dyDescent="0.25">
      <c r="A315" t="str">
        <f>IF(ISBLANK(Sheet1!B314),"",Sheet1!B314)</f>
        <v/>
      </c>
      <c r="B315" t="str">
        <f>IF(ISBLANK(Sheet1!C314),"",Sheet1!C314)</f>
        <v/>
      </c>
      <c r="C315" t="str">
        <f>IF(ISBLANK(Sheet1!D314),"",Sheet1!D314)</f>
        <v/>
      </c>
      <c r="D315" t="str">
        <f>IF(ISBLANK(Sheet1!E314),"",Sheet1!E314)</f>
        <v/>
      </c>
      <c r="E315" t="str">
        <f>IF(ISBLANK(Sheet1!F314),"",Sheet1!F314)</f>
        <v/>
      </c>
      <c r="F315" t="str">
        <f>IF(ISBLANK(Sheet1!G314),"",Sheet1!G314)</f>
        <v/>
      </c>
      <c r="G315" t="str">
        <f>IF(ISBLANK(Sheet1!H314),"",Sheet1!H314)</f>
        <v/>
      </c>
    </row>
    <row r="316" spans="1:7" x14ac:dyDescent="0.25">
      <c r="A316" t="str">
        <f>IF(ISBLANK(Sheet1!B315),"",Sheet1!B315)</f>
        <v/>
      </c>
      <c r="B316" t="str">
        <f>IF(ISBLANK(Sheet1!C315),"",Sheet1!C315)</f>
        <v/>
      </c>
      <c r="C316" t="str">
        <f>IF(ISBLANK(Sheet1!D315),"",Sheet1!D315)</f>
        <v/>
      </c>
      <c r="D316" t="str">
        <f>IF(ISBLANK(Sheet1!E315),"",Sheet1!E315)</f>
        <v/>
      </c>
      <c r="E316" t="str">
        <f>IF(ISBLANK(Sheet1!F315),"",Sheet1!F315)</f>
        <v/>
      </c>
      <c r="F316" t="str">
        <f>IF(ISBLANK(Sheet1!G315),"",Sheet1!G315)</f>
        <v/>
      </c>
      <c r="G316" t="str">
        <f>IF(ISBLANK(Sheet1!H315),"",Sheet1!H315)</f>
        <v/>
      </c>
    </row>
    <row r="317" spans="1:7" x14ac:dyDescent="0.25">
      <c r="A317" t="str">
        <f>IF(ISBLANK(Sheet1!B316),"",Sheet1!B316)</f>
        <v/>
      </c>
      <c r="B317" t="str">
        <f>IF(ISBLANK(Sheet1!C316),"",Sheet1!C316)</f>
        <v/>
      </c>
      <c r="C317" t="str">
        <f>IF(ISBLANK(Sheet1!D316),"",Sheet1!D316)</f>
        <v/>
      </c>
      <c r="D317" t="str">
        <f>IF(ISBLANK(Sheet1!E316),"",Sheet1!E316)</f>
        <v/>
      </c>
      <c r="E317" t="str">
        <f>IF(ISBLANK(Sheet1!F316),"",Sheet1!F316)</f>
        <v/>
      </c>
      <c r="F317" t="str">
        <f>IF(ISBLANK(Sheet1!G316),"",Sheet1!G316)</f>
        <v/>
      </c>
      <c r="G317" t="str">
        <f>IF(ISBLANK(Sheet1!H316),"",Sheet1!H316)</f>
        <v/>
      </c>
    </row>
    <row r="318" spans="1:7" x14ac:dyDescent="0.25">
      <c r="A318" t="str">
        <f>IF(ISBLANK(Sheet1!B317),"",Sheet1!B317)</f>
        <v/>
      </c>
      <c r="B318" t="str">
        <f>IF(ISBLANK(Sheet1!C317),"",Sheet1!C317)</f>
        <v/>
      </c>
      <c r="C318" t="str">
        <f>IF(ISBLANK(Sheet1!D317),"",Sheet1!D317)</f>
        <v/>
      </c>
      <c r="D318" t="str">
        <f>IF(ISBLANK(Sheet1!E317),"",Sheet1!E317)</f>
        <v/>
      </c>
      <c r="E318" t="str">
        <f>IF(ISBLANK(Sheet1!F317),"",Sheet1!F317)</f>
        <v/>
      </c>
      <c r="F318" t="str">
        <f>IF(ISBLANK(Sheet1!G317),"",Sheet1!G317)</f>
        <v/>
      </c>
      <c r="G318" t="str">
        <f>IF(ISBLANK(Sheet1!H317),"",Sheet1!H317)</f>
        <v/>
      </c>
    </row>
    <row r="319" spans="1:7" x14ac:dyDescent="0.25">
      <c r="A319" t="str">
        <f>IF(ISBLANK(Sheet1!B318),"",Sheet1!B318)</f>
        <v/>
      </c>
      <c r="B319" t="str">
        <f>IF(ISBLANK(Sheet1!C318),"",Sheet1!C318)</f>
        <v/>
      </c>
      <c r="C319" t="str">
        <f>IF(ISBLANK(Sheet1!D318),"",Sheet1!D318)</f>
        <v/>
      </c>
      <c r="D319" t="str">
        <f>IF(ISBLANK(Sheet1!E318),"",Sheet1!E318)</f>
        <v/>
      </c>
      <c r="E319" t="str">
        <f>IF(ISBLANK(Sheet1!F318),"",Sheet1!F318)</f>
        <v/>
      </c>
      <c r="F319" t="str">
        <f>IF(ISBLANK(Sheet1!G318),"",Sheet1!G318)</f>
        <v/>
      </c>
      <c r="G319" t="str">
        <f>IF(ISBLANK(Sheet1!H318),"",Sheet1!H318)</f>
        <v/>
      </c>
    </row>
    <row r="320" spans="1:7" x14ac:dyDescent="0.25">
      <c r="A320" t="str">
        <f>IF(ISBLANK(Sheet1!B319),"",Sheet1!B319)</f>
        <v/>
      </c>
      <c r="B320" t="str">
        <f>IF(ISBLANK(Sheet1!C319),"",Sheet1!C319)</f>
        <v/>
      </c>
      <c r="C320" t="str">
        <f>IF(ISBLANK(Sheet1!D319),"",Sheet1!D319)</f>
        <v/>
      </c>
      <c r="D320" t="str">
        <f>IF(ISBLANK(Sheet1!E319),"",Sheet1!E319)</f>
        <v/>
      </c>
      <c r="E320" t="str">
        <f>IF(ISBLANK(Sheet1!F319),"",Sheet1!F319)</f>
        <v/>
      </c>
      <c r="F320" t="str">
        <f>IF(ISBLANK(Sheet1!G319),"",Sheet1!G319)</f>
        <v/>
      </c>
      <c r="G320" t="str">
        <f>IF(ISBLANK(Sheet1!H319),"",Sheet1!H319)</f>
        <v/>
      </c>
    </row>
    <row r="321" spans="1:7" x14ac:dyDescent="0.25">
      <c r="A321" t="str">
        <f>IF(ISBLANK(Sheet1!B320),"",Sheet1!B320)</f>
        <v/>
      </c>
      <c r="B321" t="str">
        <f>IF(ISBLANK(Sheet1!C320),"",Sheet1!C320)</f>
        <v/>
      </c>
      <c r="C321" t="str">
        <f>IF(ISBLANK(Sheet1!D320),"",Sheet1!D320)</f>
        <v/>
      </c>
      <c r="D321" t="str">
        <f>IF(ISBLANK(Sheet1!E320),"",Sheet1!E320)</f>
        <v/>
      </c>
      <c r="E321" t="str">
        <f>IF(ISBLANK(Sheet1!F320),"",Sheet1!F320)</f>
        <v/>
      </c>
      <c r="F321" t="str">
        <f>IF(ISBLANK(Sheet1!G320),"",Sheet1!G320)</f>
        <v/>
      </c>
      <c r="G321" t="str">
        <f>IF(ISBLANK(Sheet1!H320),"",Sheet1!H320)</f>
        <v/>
      </c>
    </row>
    <row r="322" spans="1:7" x14ac:dyDescent="0.25">
      <c r="A322" t="str">
        <f>IF(ISBLANK(Sheet1!B321),"",Sheet1!B321)</f>
        <v/>
      </c>
      <c r="B322" t="str">
        <f>IF(ISBLANK(Sheet1!C321),"",Sheet1!C321)</f>
        <v/>
      </c>
      <c r="C322" t="str">
        <f>IF(ISBLANK(Sheet1!D321),"",Sheet1!D321)</f>
        <v/>
      </c>
      <c r="D322" t="str">
        <f>IF(ISBLANK(Sheet1!E321),"",Sheet1!E321)</f>
        <v/>
      </c>
      <c r="E322" t="str">
        <f>IF(ISBLANK(Sheet1!F321),"",Sheet1!F321)</f>
        <v/>
      </c>
      <c r="F322" t="str">
        <f>IF(ISBLANK(Sheet1!G321),"",Sheet1!G321)</f>
        <v/>
      </c>
      <c r="G322" t="str">
        <f>IF(ISBLANK(Sheet1!H321),"",Sheet1!H321)</f>
        <v/>
      </c>
    </row>
    <row r="323" spans="1:7" x14ac:dyDescent="0.25">
      <c r="A323" t="str">
        <f>IF(ISBLANK(Sheet1!B322),"",Sheet1!B322)</f>
        <v/>
      </c>
      <c r="B323" t="str">
        <f>IF(ISBLANK(Sheet1!C322),"",Sheet1!C322)</f>
        <v/>
      </c>
      <c r="C323" t="str">
        <f>IF(ISBLANK(Sheet1!D322),"",Sheet1!D322)</f>
        <v/>
      </c>
      <c r="D323" t="str">
        <f>IF(ISBLANK(Sheet1!E322),"",Sheet1!E322)</f>
        <v/>
      </c>
      <c r="E323" t="str">
        <f>IF(ISBLANK(Sheet1!F322),"",Sheet1!F322)</f>
        <v/>
      </c>
      <c r="F323" t="str">
        <f>IF(ISBLANK(Sheet1!G322),"",Sheet1!G322)</f>
        <v/>
      </c>
      <c r="G323" t="str">
        <f>IF(ISBLANK(Sheet1!H322),"",Sheet1!H322)</f>
        <v/>
      </c>
    </row>
    <row r="324" spans="1:7" x14ac:dyDescent="0.25">
      <c r="A324" t="str">
        <f>IF(ISBLANK(Sheet1!B323),"",Sheet1!B323)</f>
        <v/>
      </c>
      <c r="B324" t="str">
        <f>IF(ISBLANK(Sheet1!C323),"",Sheet1!C323)</f>
        <v/>
      </c>
      <c r="C324" t="str">
        <f>IF(ISBLANK(Sheet1!D323),"",Sheet1!D323)</f>
        <v/>
      </c>
      <c r="D324" t="str">
        <f>IF(ISBLANK(Sheet1!E323),"",Sheet1!E323)</f>
        <v/>
      </c>
      <c r="E324" t="str">
        <f>IF(ISBLANK(Sheet1!F323),"",Sheet1!F323)</f>
        <v/>
      </c>
      <c r="F324" t="str">
        <f>IF(ISBLANK(Sheet1!G323),"",Sheet1!G323)</f>
        <v/>
      </c>
      <c r="G324" t="str">
        <f>IF(ISBLANK(Sheet1!H323),"",Sheet1!H323)</f>
        <v/>
      </c>
    </row>
    <row r="325" spans="1:7" x14ac:dyDescent="0.25">
      <c r="A325" t="str">
        <f>IF(ISBLANK(Sheet1!B324),"",Sheet1!B324)</f>
        <v/>
      </c>
      <c r="B325" t="str">
        <f>IF(ISBLANK(Sheet1!C324),"",Sheet1!C324)</f>
        <v/>
      </c>
      <c r="C325" t="str">
        <f>IF(ISBLANK(Sheet1!D324),"",Sheet1!D324)</f>
        <v/>
      </c>
      <c r="D325" t="str">
        <f>IF(ISBLANK(Sheet1!E324),"",Sheet1!E324)</f>
        <v/>
      </c>
      <c r="E325" t="str">
        <f>IF(ISBLANK(Sheet1!F324),"",Sheet1!F324)</f>
        <v/>
      </c>
      <c r="F325" t="str">
        <f>IF(ISBLANK(Sheet1!G324),"",Sheet1!G324)</f>
        <v/>
      </c>
      <c r="G325" t="str">
        <f>IF(ISBLANK(Sheet1!H324),"",Sheet1!H324)</f>
        <v/>
      </c>
    </row>
    <row r="326" spans="1:7" x14ac:dyDescent="0.25">
      <c r="A326" t="str">
        <f>IF(ISBLANK(Sheet1!B325),"",Sheet1!B325)</f>
        <v/>
      </c>
      <c r="B326" t="str">
        <f>IF(ISBLANK(Sheet1!C325),"",Sheet1!C325)</f>
        <v/>
      </c>
      <c r="C326" t="str">
        <f>IF(ISBLANK(Sheet1!D325),"",Sheet1!D325)</f>
        <v/>
      </c>
      <c r="D326" t="str">
        <f>IF(ISBLANK(Sheet1!E325),"",Sheet1!E325)</f>
        <v/>
      </c>
      <c r="E326" t="str">
        <f>IF(ISBLANK(Sheet1!F325),"",Sheet1!F325)</f>
        <v/>
      </c>
      <c r="F326" t="str">
        <f>IF(ISBLANK(Sheet1!G325),"",Sheet1!G325)</f>
        <v/>
      </c>
      <c r="G326" t="str">
        <f>IF(ISBLANK(Sheet1!H325),"",Sheet1!H325)</f>
        <v/>
      </c>
    </row>
    <row r="327" spans="1:7" x14ac:dyDescent="0.25">
      <c r="A327" t="str">
        <f>IF(ISBLANK(Sheet1!B326),"",Sheet1!B326)</f>
        <v/>
      </c>
      <c r="B327" t="str">
        <f>IF(ISBLANK(Sheet1!C326),"",Sheet1!C326)</f>
        <v/>
      </c>
      <c r="C327" t="str">
        <f>IF(ISBLANK(Sheet1!D326),"",Sheet1!D326)</f>
        <v/>
      </c>
      <c r="D327" t="str">
        <f>IF(ISBLANK(Sheet1!E326),"",Sheet1!E326)</f>
        <v/>
      </c>
      <c r="E327" t="str">
        <f>IF(ISBLANK(Sheet1!F326),"",Sheet1!F326)</f>
        <v/>
      </c>
      <c r="F327" t="str">
        <f>IF(ISBLANK(Sheet1!G326),"",Sheet1!G326)</f>
        <v/>
      </c>
      <c r="G327" t="str">
        <f>IF(ISBLANK(Sheet1!H326),"",Sheet1!H326)</f>
        <v/>
      </c>
    </row>
    <row r="328" spans="1:7" x14ac:dyDescent="0.25">
      <c r="A328" t="str">
        <f>IF(ISBLANK(Sheet1!B327),"",Sheet1!B327)</f>
        <v/>
      </c>
      <c r="B328" t="str">
        <f>IF(ISBLANK(Sheet1!C327),"",Sheet1!C327)</f>
        <v/>
      </c>
      <c r="C328" t="str">
        <f>IF(ISBLANK(Sheet1!D327),"",Sheet1!D327)</f>
        <v/>
      </c>
      <c r="D328" t="str">
        <f>IF(ISBLANK(Sheet1!E327),"",Sheet1!E327)</f>
        <v/>
      </c>
      <c r="E328" t="str">
        <f>IF(ISBLANK(Sheet1!F327),"",Sheet1!F327)</f>
        <v/>
      </c>
      <c r="F328" t="str">
        <f>IF(ISBLANK(Sheet1!G327),"",Sheet1!G327)</f>
        <v/>
      </c>
      <c r="G328" t="str">
        <f>IF(ISBLANK(Sheet1!H327),"",Sheet1!H327)</f>
        <v/>
      </c>
    </row>
    <row r="329" spans="1:7" x14ac:dyDescent="0.25">
      <c r="A329" t="str">
        <f>IF(ISBLANK(Sheet1!B328),"",Sheet1!B328)</f>
        <v/>
      </c>
      <c r="B329" t="str">
        <f>IF(ISBLANK(Sheet1!C328),"",Sheet1!C328)</f>
        <v/>
      </c>
      <c r="C329" t="str">
        <f>IF(ISBLANK(Sheet1!D328),"",Sheet1!D328)</f>
        <v/>
      </c>
      <c r="D329" t="str">
        <f>IF(ISBLANK(Sheet1!E328),"",Sheet1!E328)</f>
        <v/>
      </c>
      <c r="E329" t="str">
        <f>IF(ISBLANK(Sheet1!F328),"",Sheet1!F328)</f>
        <v/>
      </c>
      <c r="F329" t="str">
        <f>IF(ISBLANK(Sheet1!G328),"",Sheet1!G328)</f>
        <v/>
      </c>
      <c r="G329" t="str">
        <f>IF(ISBLANK(Sheet1!H328),"",Sheet1!H328)</f>
        <v/>
      </c>
    </row>
    <row r="330" spans="1:7" x14ac:dyDescent="0.25">
      <c r="A330" t="str">
        <f>IF(ISBLANK(Sheet1!B329),"",Sheet1!B329)</f>
        <v/>
      </c>
      <c r="B330" t="str">
        <f>IF(ISBLANK(Sheet1!C329),"",Sheet1!C329)</f>
        <v/>
      </c>
      <c r="C330" t="str">
        <f>IF(ISBLANK(Sheet1!D329),"",Sheet1!D329)</f>
        <v/>
      </c>
      <c r="D330" t="str">
        <f>IF(ISBLANK(Sheet1!E329),"",Sheet1!E329)</f>
        <v/>
      </c>
      <c r="E330" t="str">
        <f>IF(ISBLANK(Sheet1!F329),"",Sheet1!F329)</f>
        <v/>
      </c>
      <c r="F330" t="str">
        <f>IF(ISBLANK(Sheet1!G329),"",Sheet1!G329)</f>
        <v/>
      </c>
      <c r="G330" t="str">
        <f>IF(ISBLANK(Sheet1!H329),"",Sheet1!H329)</f>
        <v/>
      </c>
    </row>
    <row r="331" spans="1:7" x14ac:dyDescent="0.25">
      <c r="A331" t="str">
        <f>IF(ISBLANK(Sheet1!B330),"",Sheet1!B330)</f>
        <v/>
      </c>
      <c r="B331" t="str">
        <f>IF(ISBLANK(Sheet1!C330),"",Sheet1!C330)</f>
        <v/>
      </c>
      <c r="C331" t="str">
        <f>IF(ISBLANK(Sheet1!D330),"",Sheet1!D330)</f>
        <v/>
      </c>
      <c r="D331" t="str">
        <f>IF(ISBLANK(Sheet1!E330),"",Sheet1!E330)</f>
        <v/>
      </c>
      <c r="E331" t="str">
        <f>IF(ISBLANK(Sheet1!F330),"",Sheet1!F330)</f>
        <v/>
      </c>
      <c r="F331" t="str">
        <f>IF(ISBLANK(Sheet1!G330),"",Sheet1!G330)</f>
        <v/>
      </c>
      <c r="G331" t="str">
        <f>IF(ISBLANK(Sheet1!H330),"",Sheet1!H330)</f>
        <v/>
      </c>
    </row>
    <row r="332" spans="1:7" x14ac:dyDescent="0.25">
      <c r="A332" t="str">
        <f>IF(ISBLANK(Sheet1!B331),"",Sheet1!B331)</f>
        <v/>
      </c>
      <c r="B332" t="str">
        <f>IF(ISBLANK(Sheet1!C331),"",Sheet1!C331)</f>
        <v/>
      </c>
      <c r="C332" t="str">
        <f>IF(ISBLANK(Sheet1!D331),"",Sheet1!D331)</f>
        <v/>
      </c>
      <c r="D332" t="str">
        <f>IF(ISBLANK(Sheet1!E331),"",Sheet1!E331)</f>
        <v/>
      </c>
      <c r="E332" t="str">
        <f>IF(ISBLANK(Sheet1!F331),"",Sheet1!F331)</f>
        <v/>
      </c>
      <c r="F332" t="str">
        <f>IF(ISBLANK(Sheet1!G331),"",Sheet1!G331)</f>
        <v/>
      </c>
      <c r="G332" t="str">
        <f>IF(ISBLANK(Sheet1!H331),"",Sheet1!H331)</f>
        <v/>
      </c>
    </row>
    <row r="333" spans="1:7" x14ac:dyDescent="0.25">
      <c r="A333" t="str">
        <f>IF(ISBLANK(Sheet1!B332),"",Sheet1!B332)</f>
        <v/>
      </c>
      <c r="B333" t="str">
        <f>IF(ISBLANK(Sheet1!C332),"",Sheet1!C332)</f>
        <v/>
      </c>
      <c r="C333" t="str">
        <f>IF(ISBLANK(Sheet1!D332),"",Sheet1!D332)</f>
        <v/>
      </c>
      <c r="D333" t="str">
        <f>IF(ISBLANK(Sheet1!E332),"",Sheet1!E332)</f>
        <v/>
      </c>
      <c r="E333" t="str">
        <f>IF(ISBLANK(Sheet1!F332),"",Sheet1!F332)</f>
        <v/>
      </c>
      <c r="F333" t="str">
        <f>IF(ISBLANK(Sheet1!G332),"",Sheet1!G332)</f>
        <v/>
      </c>
      <c r="G333" t="str">
        <f>IF(ISBLANK(Sheet1!H332),"",Sheet1!H332)</f>
        <v/>
      </c>
    </row>
    <row r="334" spans="1:7" x14ac:dyDescent="0.25">
      <c r="A334" t="str">
        <f>IF(ISBLANK(Sheet1!B333),"",Sheet1!B333)</f>
        <v/>
      </c>
      <c r="B334" t="str">
        <f>IF(ISBLANK(Sheet1!C333),"",Sheet1!C333)</f>
        <v/>
      </c>
      <c r="C334" t="str">
        <f>IF(ISBLANK(Sheet1!D333),"",Sheet1!D333)</f>
        <v/>
      </c>
      <c r="D334" t="str">
        <f>IF(ISBLANK(Sheet1!E333),"",Sheet1!E333)</f>
        <v/>
      </c>
      <c r="E334" t="str">
        <f>IF(ISBLANK(Sheet1!F333),"",Sheet1!F333)</f>
        <v/>
      </c>
      <c r="F334" t="str">
        <f>IF(ISBLANK(Sheet1!G333),"",Sheet1!G333)</f>
        <v/>
      </c>
      <c r="G334" t="str">
        <f>IF(ISBLANK(Sheet1!H333),"",Sheet1!H333)</f>
        <v/>
      </c>
    </row>
    <row r="335" spans="1:7" x14ac:dyDescent="0.25">
      <c r="A335" t="str">
        <f>IF(ISBLANK(Sheet1!B334),"",Sheet1!B334)</f>
        <v/>
      </c>
      <c r="B335" t="str">
        <f>IF(ISBLANK(Sheet1!C334),"",Sheet1!C334)</f>
        <v/>
      </c>
      <c r="C335" t="str">
        <f>IF(ISBLANK(Sheet1!D334),"",Sheet1!D334)</f>
        <v/>
      </c>
      <c r="D335" t="str">
        <f>IF(ISBLANK(Sheet1!E334),"",Sheet1!E334)</f>
        <v/>
      </c>
      <c r="E335" t="str">
        <f>IF(ISBLANK(Sheet1!F334),"",Sheet1!F334)</f>
        <v/>
      </c>
      <c r="F335" t="str">
        <f>IF(ISBLANK(Sheet1!G334),"",Sheet1!G334)</f>
        <v/>
      </c>
      <c r="G335" t="str">
        <f>IF(ISBLANK(Sheet1!H334),"",Sheet1!H334)</f>
        <v/>
      </c>
    </row>
    <row r="336" spans="1:7" x14ac:dyDescent="0.25">
      <c r="A336" t="str">
        <f>IF(ISBLANK(Sheet1!B335),"",Sheet1!B335)</f>
        <v/>
      </c>
      <c r="B336" t="str">
        <f>IF(ISBLANK(Sheet1!C335),"",Sheet1!C335)</f>
        <v/>
      </c>
      <c r="C336" t="str">
        <f>IF(ISBLANK(Sheet1!D335),"",Sheet1!D335)</f>
        <v/>
      </c>
      <c r="D336" t="str">
        <f>IF(ISBLANK(Sheet1!E335),"",Sheet1!E335)</f>
        <v/>
      </c>
      <c r="E336" t="str">
        <f>IF(ISBLANK(Sheet1!F335),"",Sheet1!F335)</f>
        <v/>
      </c>
      <c r="F336" t="str">
        <f>IF(ISBLANK(Sheet1!G335),"",Sheet1!G335)</f>
        <v/>
      </c>
      <c r="G336" t="str">
        <f>IF(ISBLANK(Sheet1!H335),"",Sheet1!H335)</f>
        <v/>
      </c>
    </row>
    <row r="337" spans="1:7" x14ac:dyDescent="0.25">
      <c r="A337" t="str">
        <f>IF(ISBLANK(Sheet1!B336),"",Sheet1!B336)</f>
        <v/>
      </c>
      <c r="B337" t="str">
        <f>IF(ISBLANK(Sheet1!C336),"",Sheet1!C336)</f>
        <v/>
      </c>
      <c r="C337" t="str">
        <f>IF(ISBLANK(Sheet1!D336),"",Sheet1!D336)</f>
        <v/>
      </c>
      <c r="D337" t="str">
        <f>IF(ISBLANK(Sheet1!E336),"",Sheet1!E336)</f>
        <v/>
      </c>
      <c r="E337" t="str">
        <f>IF(ISBLANK(Sheet1!F336),"",Sheet1!F336)</f>
        <v/>
      </c>
      <c r="F337" t="str">
        <f>IF(ISBLANK(Sheet1!G336),"",Sheet1!G336)</f>
        <v/>
      </c>
      <c r="G337" t="str">
        <f>IF(ISBLANK(Sheet1!H336),"",Sheet1!H336)</f>
        <v/>
      </c>
    </row>
    <row r="338" spans="1:7" x14ac:dyDescent="0.25">
      <c r="A338" t="str">
        <f>IF(ISBLANK(Sheet1!B337),"",Sheet1!B337)</f>
        <v/>
      </c>
      <c r="B338" t="str">
        <f>IF(ISBLANK(Sheet1!C337),"",Sheet1!C337)</f>
        <v/>
      </c>
      <c r="C338" t="str">
        <f>IF(ISBLANK(Sheet1!D337),"",Sheet1!D337)</f>
        <v/>
      </c>
      <c r="D338" t="str">
        <f>IF(ISBLANK(Sheet1!E337),"",Sheet1!E337)</f>
        <v/>
      </c>
      <c r="E338" t="str">
        <f>IF(ISBLANK(Sheet1!F337),"",Sheet1!F337)</f>
        <v/>
      </c>
      <c r="F338" t="str">
        <f>IF(ISBLANK(Sheet1!G337),"",Sheet1!G337)</f>
        <v/>
      </c>
      <c r="G338" t="str">
        <f>IF(ISBLANK(Sheet1!H337),"",Sheet1!H337)</f>
        <v/>
      </c>
    </row>
    <row r="339" spans="1:7" x14ac:dyDescent="0.25">
      <c r="A339" t="str">
        <f>IF(ISBLANK(Sheet1!B338),"",Sheet1!B338)</f>
        <v/>
      </c>
      <c r="B339" t="str">
        <f>IF(ISBLANK(Sheet1!C338),"",Sheet1!C338)</f>
        <v/>
      </c>
      <c r="C339" t="str">
        <f>IF(ISBLANK(Sheet1!D338),"",Sheet1!D338)</f>
        <v/>
      </c>
      <c r="D339" t="str">
        <f>IF(ISBLANK(Sheet1!E338),"",Sheet1!E338)</f>
        <v/>
      </c>
      <c r="E339" t="str">
        <f>IF(ISBLANK(Sheet1!F338),"",Sheet1!F338)</f>
        <v/>
      </c>
      <c r="F339" t="str">
        <f>IF(ISBLANK(Sheet1!G338),"",Sheet1!G338)</f>
        <v/>
      </c>
      <c r="G339" t="str">
        <f>IF(ISBLANK(Sheet1!H338),"",Sheet1!H338)</f>
        <v/>
      </c>
    </row>
    <row r="340" spans="1:7" x14ac:dyDescent="0.25">
      <c r="A340" t="str">
        <f>IF(ISBLANK(Sheet1!B339),"",Sheet1!B339)</f>
        <v/>
      </c>
      <c r="B340" t="str">
        <f>IF(ISBLANK(Sheet1!C339),"",Sheet1!C339)</f>
        <v/>
      </c>
      <c r="C340" t="str">
        <f>IF(ISBLANK(Sheet1!D339),"",Sheet1!D339)</f>
        <v/>
      </c>
      <c r="D340" t="str">
        <f>IF(ISBLANK(Sheet1!E339),"",Sheet1!E339)</f>
        <v/>
      </c>
      <c r="E340" t="str">
        <f>IF(ISBLANK(Sheet1!F339),"",Sheet1!F339)</f>
        <v/>
      </c>
      <c r="F340" t="str">
        <f>IF(ISBLANK(Sheet1!G339),"",Sheet1!G339)</f>
        <v/>
      </c>
      <c r="G340" t="str">
        <f>IF(ISBLANK(Sheet1!H339),"",Sheet1!H339)</f>
        <v/>
      </c>
    </row>
    <row r="341" spans="1:7" x14ac:dyDescent="0.25">
      <c r="A341" t="str">
        <f>IF(ISBLANK(Sheet1!B340),"",Sheet1!B340)</f>
        <v/>
      </c>
      <c r="B341" t="str">
        <f>IF(ISBLANK(Sheet1!C340),"",Sheet1!C340)</f>
        <v/>
      </c>
      <c r="C341" t="str">
        <f>IF(ISBLANK(Sheet1!D340),"",Sheet1!D340)</f>
        <v/>
      </c>
      <c r="D341" t="str">
        <f>IF(ISBLANK(Sheet1!E340),"",Sheet1!E340)</f>
        <v/>
      </c>
      <c r="E341" t="str">
        <f>IF(ISBLANK(Sheet1!F340),"",Sheet1!F340)</f>
        <v/>
      </c>
      <c r="F341" t="str">
        <f>IF(ISBLANK(Sheet1!G340),"",Sheet1!G340)</f>
        <v/>
      </c>
      <c r="G341" t="str">
        <f>IF(ISBLANK(Sheet1!H340),"",Sheet1!H340)</f>
        <v/>
      </c>
    </row>
    <row r="342" spans="1:7" x14ac:dyDescent="0.25">
      <c r="A342" t="str">
        <f>IF(ISBLANK(Sheet1!B341),"",Sheet1!B341)</f>
        <v/>
      </c>
      <c r="B342" t="str">
        <f>IF(ISBLANK(Sheet1!C341),"",Sheet1!C341)</f>
        <v/>
      </c>
      <c r="C342" t="str">
        <f>IF(ISBLANK(Sheet1!D341),"",Sheet1!D341)</f>
        <v/>
      </c>
      <c r="D342" t="str">
        <f>IF(ISBLANK(Sheet1!E341),"",Sheet1!E341)</f>
        <v/>
      </c>
      <c r="E342" t="str">
        <f>IF(ISBLANK(Sheet1!F341),"",Sheet1!F341)</f>
        <v/>
      </c>
      <c r="F342" t="str">
        <f>IF(ISBLANK(Sheet1!G341),"",Sheet1!G341)</f>
        <v/>
      </c>
      <c r="G342" t="str">
        <f>IF(ISBLANK(Sheet1!H341),"",Sheet1!H341)</f>
        <v/>
      </c>
    </row>
    <row r="343" spans="1:7" x14ac:dyDescent="0.25">
      <c r="A343" t="str">
        <f>IF(ISBLANK(Sheet1!B342),"",Sheet1!B342)</f>
        <v/>
      </c>
      <c r="B343" t="str">
        <f>IF(ISBLANK(Sheet1!C342),"",Sheet1!C342)</f>
        <v/>
      </c>
      <c r="C343" t="str">
        <f>IF(ISBLANK(Sheet1!D342),"",Sheet1!D342)</f>
        <v/>
      </c>
      <c r="D343" t="str">
        <f>IF(ISBLANK(Sheet1!E342),"",Sheet1!E342)</f>
        <v/>
      </c>
      <c r="E343" t="str">
        <f>IF(ISBLANK(Sheet1!F342),"",Sheet1!F342)</f>
        <v/>
      </c>
      <c r="F343" t="str">
        <f>IF(ISBLANK(Sheet1!G342),"",Sheet1!G342)</f>
        <v/>
      </c>
      <c r="G343" t="str">
        <f>IF(ISBLANK(Sheet1!H342),"",Sheet1!H342)</f>
        <v/>
      </c>
    </row>
    <row r="344" spans="1:7" x14ac:dyDescent="0.25">
      <c r="A344" t="str">
        <f>IF(ISBLANK(Sheet1!B343),"",Sheet1!B343)</f>
        <v/>
      </c>
      <c r="B344" t="str">
        <f>IF(ISBLANK(Sheet1!C343),"",Sheet1!C343)</f>
        <v/>
      </c>
      <c r="C344" t="str">
        <f>IF(ISBLANK(Sheet1!D343),"",Sheet1!D343)</f>
        <v/>
      </c>
      <c r="D344" t="str">
        <f>IF(ISBLANK(Sheet1!E343),"",Sheet1!E343)</f>
        <v/>
      </c>
      <c r="E344" t="str">
        <f>IF(ISBLANK(Sheet1!F343),"",Sheet1!F343)</f>
        <v/>
      </c>
      <c r="F344" t="str">
        <f>IF(ISBLANK(Sheet1!G343),"",Sheet1!G343)</f>
        <v/>
      </c>
      <c r="G344" t="str">
        <f>IF(ISBLANK(Sheet1!H343),"",Sheet1!H343)</f>
        <v/>
      </c>
    </row>
    <row r="345" spans="1:7" x14ac:dyDescent="0.25">
      <c r="A345" t="str">
        <f>IF(ISBLANK(Sheet1!B344),"",Sheet1!B344)</f>
        <v/>
      </c>
      <c r="B345" t="str">
        <f>IF(ISBLANK(Sheet1!C344),"",Sheet1!C344)</f>
        <v/>
      </c>
      <c r="C345" t="str">
        <f>IF(ISBLANK(Sheet1!D344),"",Sheet1!D344)</f>
        <v/>
      </c>
      <c r="D345" t="str">
        <f>IF(ISBLANK(Sheet1!E344),"",Sheet1!E344)</f>
        <v/>
      </c>
      <c r="E345" t="str">
        <f>IF(ISBLANK(Sheet1!F344),"",Sheet1!F344)</f>
        <v/>
      </c>
      <c r="F345" t="str">
        <f>IF(ISBLANK(Sheet1!G344),"",Sheet1!G344)</f>
        <v/>
      </c>
      <c r="G345" t="str">
        <f>IF(ISBLANK(Sheet1!H344),"",Sheet1!H344)</f>
        <v/>
      </c>
    </row>
    <row r="346" spans="1:7" x14ac:dyDescent="0.25">
      <c r="A346" t="str">
        <f>IF(ISBLANK(Sheet1!B345),"",Sheet1!B345)</f>
        <v/>
      </c>
      <c r="B346" t="str">
        <f>IF(ISBLANK(Sheet1!C345),"",Sheet1!C345)</f>
        <v/>
      </c>
      <c r="C346" t="str">
        <f>IF(ISBLANK(Sheet1!D345),"",Sheet1!D345)</f>
        <v/>
      </c>
      <c r="D346" t="str">
        <f>IF(ISBLANK(Sheet1!E345),"",Sheet1!E345)</f>
        <v/>
      </c>
      <c r="E346" t="str">
        <f>IF(ISBLANK(Sheet1!F345),"",Sheet1!F345)</f>
        <v/>
      </c>
      <c r="F346" t="str">
        <f>IF(ISBLANK(Sheet1!G345),"",Sheet1!G345)</f>
        <v/>
      </c>
      <c r="G346" t="str">
        <f>IF(ISBLANK(Sheet1!H345),"",Sheet1!H345)</f>
        <v/>
      </c>
    </row>
    <row r="347" spans="1:7" x14ac:dyDescent="0.25">
      <c r="A347" t="str">
        <f>IF(ISBLANK(Sheet1!B346),"",Sheet1!B346)</f>
        <v/>
      </c>
      <c r="B347" t="str">
        <f>IF(ISBLANK(Sheet1!C346),"",Sheet1!C346)</f>
        <v/>
      </c>
      <c r="C347" t="str">
        <f>IF(ISBLANK(Sheet1!D346),"",Sheet1!D346)</f>
        <v/>
      </c>
      <c r="D347" t="str">
        <f>IF(ISBLANK(Sheet1!E346),"",Sheet1!E346)</f>
        <v/>
      </c>
      <c r="E347" t="str">
        <f>IF(ISBLANK(Sheet1!F346),"",Sheet1!F346)</f>
        <v/>
      </c>
      <c r="F347" t="str">
        <f>IF(ISBLANK(Sheet1!G346),"",Sheet1!G346)</f>
        <v/>
      </c>
      <c r="G347" t="str">
        <f>IF(ISBLANK(Sheet1!H346),"",Sheet1!H346)</f>
        <v/>
      </c>
    </row>
    <row r="348" spans="1:7" x14ac:dyDescent="0.25">
      <c r="A348" t="str">
        <f>IF(ISBLANK(Sheet1!B347),"",Sheet1!B347)</f>
        <v/>
      </c>
      <c r="B348" t="str">
        <f>IF(ISBLANK(Sheet1!C347),"",Sheet1!C347)</f>
        <v/>
      </c>
      <c r="C348" t="str">
        <f>IF(ISBLANK(Sheet1!D347),"",Sheet1!D347)</f>
        <v/>
      </c>
      <c r="D348" t="str">
        <f>IF(ISBLANK(Sheet1!E347),"",Sheet1!E347)</f>
        <v/>
      </c>
      <c r="E348" t="str">
        <f>IF(ISBLANK(Sheet1!F347),"",Sheet1!F347)</f>
        <v/>
      </c>
      <c r="F348" t="str">
        <f>IF(ISBLANK(Sheet1!G347),"",Sheet1!G347)</f>
        <v/>
      </c>
      <c r="G348" t="str">
        <f>IF(ISBLANK(Sheet1!H347),"",Sheet1!H347)</f>
        <v/>
      </c>
    </row>
    <row r="349" spans="1:7" x14ac:dyDescent="0.25">
      <c r="A349" t="str">
        <f>IF(ISBLANK(Sheet1!B348),"",Sheet1!B348)</f>
        <v/>
      </c>
      <c r="B349" t="str">
        <f>IF(ISBLANK(Sheet1!C348),"",Sheet1!C348)</f>
        <v/>
      </c>
      <c r="C349" t="str">
        <f>IF(ISBLANK(Sheet1!D348),"",Sheet1!D348)</f>
        <v/>
      </c>
      <c r="D349" t="str">
        <f>IF(ISBLANK(Sheet1!E348),"",Sheet1!E348)</f>
        <v/>
      </c>
      <c r="E349" t="str">
        <f>IF(ISBLANK(Sheet1!F348),"",Sheet1!F348)</f>
        <v/>
      </c>
      <c r="F349" t="str">
        <f>IF(ISBLANK(Sheet1!G348),"",Sheet1!G348)</f>
        <v/>
      </c>
      <c r="G349" t="str">
        <f>IF(ISBLANK(Sheet1!H348),"",Sheet1!H348)</f>
        <v/>
      </c>
    </row>
    <row r="350" spans="1:7" x14ac:dyDescent="0.25">
      <c r="A350" t="str">
        <f>IF(ISBLANK(Sheet1!B349),"",Sheet1!B349)</f>
        <v/>
      </c>
      <c r="B350" t="str">
        <f>IF(ISBLANK(Sheet1!C349),"",Sheet1!C349)</f>
        <v/>
      </c>
      <c r="C350" t="str">
        <f>IF(ISBLANK(Sheet1!D349),"",Sheet1!D349)</f>
        <v/>
      </c>
      <c r="D350" t="str">
        <f>IF(ISBLANK(Sheet1!E349),"",Sheet1!E349)</f>
        <v/>
      </c>
      <c r="E350" t="str">
        <f>IF(ISBLANK(Sheet1!F349),"",Sheet1!F349)</f>
        <v/>
      </c>
      <c r="F350" t="str">
        <f>IF(ISBLANK(Sheet1!G349),"",Sheet1!G349)</f>
        <v/>
      </c>
      <c r="G350" t="str">
        <f>IF(ISBLANK(Sheet1!H349),"",Sheet1!H349)</f>
        <v/>
      </c>
    </row>
    <row r="351" spans="1:7" x14ac:dyDescent="0.25">
      <c r="A351" t="str">
        <f>IF(ISBLANK(Sheet1!B350),"",Sheet1!B350)</f>
        <v/>
      </c>
      <c r="B351" t="str">
        <f>IF(ISBLANK(Sheet1!C350),"",Sheet1!C350)</f>
        <v/>
      </c>
      <c r="C351" t="str">
        <f>IF(ISBLANK(Sheet1!D350),"",Sheet1!D350)</f>
        <v/>
      </c>
      <c r="D351" t="str">
        <f>IF(ISBLANK(Sheet1!E350),"",Sheet1!E350)</f>
        <v/>
      </c>
      <c r="E351" t="str">
        <f>IF(ISBLANK(Sheet1!F350),"",Sheet1!F350)</f>
        <v/>
      </c>
      <c r="F351" t="str">
        <f>IF(ISBLANK(Sheet1!G350),"",Sheet1!G350)</f>
        <v/>
      </c>
      <c r="G351" t="str">
        <f>IF(ISBLANK(Sheet1!H350),"",Sheet1!H350)</f>
        <v/>
      </c>
    </row>
    <row r="352" spans="1:7" x14ac:dyDescent="0.25">
      <c r="A352" t="str">
        <f>IF(ISBLANK(Sheet1!B351),"",Sheet1!B351)</f>
        <v/>
      </c>
      <c r="B352" t="str">
        <f>IF(ISBLANK(Sheet1!C351),"",Sheet1!C351)</f>
        <v/>
      </c>
      <c r="C352" t="str">
        <f>IF(ISBLANK(Sheet1!D351),"",Sheet1!D351)</f>
        <v/>
      </c>
      <c r="D352" t="str">
        <f>IF(ISBLANK(Sheet1!E351),"",Sheet1!E351)</f>
        <v/>
      </c>
      <c r="E352" t="str">
        <f>IF(ISBLANK(Sheet1!F351),"",Sheet1!F351)</f>
        <v/>
      </c>
      <c r="F352" t="str">
        <f>IF(ISBLANK(Sheet1!G351),"",Sheet1!G351)</f>
        <v/>
      </c>
      <c r="G352" t="str">
        <f>IF(ISBLANK(Sheet1!H351),"",Sheet1!H351)</f>
        <v/>
      </c>
    </row>
    <row r="353" spans="1:7" x14ac:dyDescent="0.25">
      <c r="A353" t="str">
        <f>IF(ISBLANK(Sheet1!B352),"",Sheet1!B352)</f>
        <v/>
      </c>
      <c r="B353" t="str">
        <f>IF(ISBLANK(Sheet1!C352),"",Sheet1!C352)</f>
        <v/>
      </c>
      <c r="C353" t="str">
        <f>IF(ISBLANK(Sheet1!D352),"",Sheet1!D352)</f>
        <v/>
      </c>
      <c r="D353" t="str">
        <f>IF(ISBLANK(Sheet1!E352),"",Sheet1!E352)</f>
        <v/>
      </c>
      <c r="E353" t="str">
        <f>IF(ISBLANK(Sheet1!F352),"",Sheet1!F352)</f>
        <v/>
      </c>
      <c r="F353" t="str">
        <f>IF(ISBLANK(Sheet1!G352),"",Sheet1!G352)</f>
        <v/>
      </c>
      <c r="G353" t="str">
        <f>IF(ISBLANK(Sheet1!H352),"",Sheet1!H352)</f>
        <v/>
      </c>
    </row>
    <row r="354" spans="1:7" x14ac:dyDescent="0.25">
      <c r="A354" t="str">
        <f>IF(ISBLANK(Sheet1!B353),"",Sheet1!B353)</f>
        <v/>
      </c>
      <c r="B354" t="str">
        <f>IF(ISBLANK(Sheet1!C353),"",Sheet1!C353)</f>
        <v/>
      </c>
      <c r="C354" t="str">
        <f>IF(ISBLANK(Sheet1!D353),"",Sheet1!D353)</f>
        <v/>
      </c>
      <c r="D354" t="str">
        <f>IF(ISBLANK(Sheet1!E353),"",Sheet1!E353)</f>
        <v/>
      </c>
      <c r="E354" t="str">
        <f>IF(ISBLANK(Sheet1!F353),"",Sheet1!F353)</f>
        <v/>
      </c>
      <c r="F354" t="str">
        <f>IF(ISBLANK(Sheet1!G353),"",Sheet1!G353)</f>
        <v/>
      </c>
      <c r="G354" t="str">
        <f>IF(ISBLANK(Sheet1!H353),"",Sheet1!H353)</f>
        <v/>
      </c>
    </row>
    <row r="355" spans="1:7" x14ac:dyDescent="0.25">
      <c r="A355" t="str">
        <f>IF(ISBLANK(Sheet1!B354),"",Sheet1!B354)</f>
        <v/>
      </c>
      <c r="B355" t="str">
        <f>IF(ISBLANK(Sheet1!C354),"",Sheet1!C354)</f>
        <v/>
      </c>
      <c r="C355" t="str">
        <f>IF(ISBLANK(Sheet1!D354),"",Sheet1!D354)</f>
        <v/>
      </c>
      <c r="D355" t="str">
        <f>IF(ISBLANK(Sheet1!E354),"",Sheet1!E354)</f>
        <v/>
      </c>
      <c r="E355" t="str">
        <f>IF(ISBLANK(Sheet1!F354),"",Sheet1!F354)</f>
        <v/>
      </c>
      <c r="F355" t="str">
        <f>IF(ISBLANK(Sheet1!G354),"",Sheet1!G354)</f>
        <v/>
      </c>
      <c r="G355" t="str">
        <f>IF(ISBLANK(Sheet1!H354),"",Sheet1!H354)</f>
        <v/>
      </c>
    </row>
    <row r="356" spans="1:7" x14ac:dyDescent="0.25">
      <c r="A356" t="str">
        <f>IF(ISBLANK(Sheet1!B355),"",Sheet1!B355)</f>
        <v/>
      </c>
      <c r="B356" t="str">
        <f>IF(ISBLANK(Sheet1!C355),"",Sheet1!C355)</f>
        <v/>
      </c>
      <c r="C356" t="str">
        <f>IF(ISBLANK(Sheet1!D355),"",Sheet1!D355)</f>
        <v/>
      </c>
      <c r="D356" t="str">
        <f>IF(ISBLANK(Sheet1!E355),"",Sheet1!E355)</f>
        <v/>
      </c>
      <c r="E356" t="str">
        <f>IF(ISBLANK(Sheet1!F355),"",Sheet1!F355)</f>
        <v/>
      </c>
      <c r="F356" t="str">
        <f>IF(ISBLANK(Sheet1!G355),"",Sheet1!G355)</f>
        <v/>
      </c>
      <c r="G356" t="str">
        <f>IF(ISBLANK(Sheet1!H355),"",Sheet1!H355)</f>
        <v/>
      </c>
    </row>
    <row r="357" spans="1:7" x14ac:dyDescent="0.25">
      <c r="A357" t="str">
        <f>IF(ISBLANK(Sheet1!B356),"",Sheet1!B356)</f>
        <v/>
      </c>
      <c r="B357" t="str">
        <f>IF(ISBLANK(Sheet1!C356),"",Sheet1!C356)</f>
        <v/>
      </c>
      <c r="C357" t="str">
        <f>IF(ISBLANK(Sheet1!D356),"",Sheet1!D356)</f>
        <v/>
      </c>
      <c r="D357" t="str">
        <f>IF(ISBLANK(Sheet1!E356),"",Sheet1!E356)</f>
        <v/>
      </c>
      <c r="E357" t="str">
        <f>IF(ISBLANK(Sheet1!F356),"",Sheet1!F356)</f>
        <v/>
      </c>
      <c r="F357" t="str">
        <f>IF(ISBLANK(Sheet1!G356),"",Sheet1!G356)</f>
        <v/>
      </c>
      <c r="G357" t="str">
        <f>IF(ISBLANK(Sheet1!H356),"",Sheet1!H356)</f>
        <v/>
      </c>
    </row>
    <row r="358" spans="1:7" x14ac:dyDescent="0.25">
      <c r="A358" t="str">
        <f>IF(ISBLANK(Sheet1!B357),"",Sheet1!B357)</f>
        <v/>
      </c>
      <c r="B358" t="str">
        <f>IF(ISBLANK(Sheet1!C357),"",Sheet1!C357)</f>
        <v/>
      </c>
      <c r="C358" t="str">
        <f>IF(ISBLANK(Sheet1!D357),"",Sheet1!D357)</f>
        <v/>
      </c>
      <c r="D358" t="str">
        <f>IF(ISBLANK(Sheet1!E357),"",Sheet1!E357)</f>
        <v/>
      </c>
      <c r="E358" t="str">
        <f>IF(ISBLANK(Sheet1!F357),"",Sheet1!F357)</f>
        <v/>
      </c>
      <c r="F358" t="str">
        <f>IF(ISBLANK(Sheet1!G357),"",Sheet1!G357)</f>
        <v/>
      </c>
      <c r="G358" t="str">
        <f>IF(ISBLANK(Sheet1!H357),"",Sheet1!H357)</f>
        <v/>
      </c>
    </row>
    <row r="359" spans="1:7" x14ac:dyDescent="0.25">
      <c r="A359" t="str">
        <f>IF(ISBLANK(Sheet1!B358),"",Sheet1!B358)</f>
        <v/>
      </c>
      <c r="B359" t="str">
        <f>IF(ISBLANK(Sheet1!C358),"",Sheet1!C358)</f>
        <v/>
      </c>
      <c r="C359" t="str">
        <f>IF(ISBLANK(Sheet1!D358),"",Sheet1!D358)</f>
        <v/>
      </c>
      <c r="D359" t="str">
        <f>IF(ISBLANK(Sheet1!E358),"",Sheet1!E358)</f>
        <v/>
      </c>
      <c r="E359" t="str">
        <f>IF(ISBLANK(Sheet1!F358),"",Sheet1!F358)</f>
        <v/>
      </c>
      <c r="F359" t="str">
        <f>IF(ISBLANK(Sheet1!G358),"",Sheet1!G358)</f>
        <v/>
      </c>
      <c r="G359" t="str">
        <f>IF(ISBLANK(Sheet1!H358),"",Sheet1!H358)</f>
        <v/>
      </c>
    </row>
    <row r="360" spans="1:7" x14ac:dyDescent="0.25">
      <c r="A360" t="str">
        <f>IF(ISBLANK(Sheet1!B359),"",Sheet1!B359)</f>
        <v/>
      </c>
      <c r="B360" t="str">
        <f>IF(ISBLANK(Sheet1!C359),"",Sheet1!C359)</f>
        <v/>
      </c>
      <c r="C360" t="str">
        <f>IF(ISBLANK(Sheet1!D359),"",Sheet1!D359)</f>
        <v/>
      </c>
      <c r="D360" t="str">
        <f>IF(ISBLANK(Sheet1!E359),"",Sheet1!E359)</f>
        <v/>
      </c>
      <c r="E360" t="str">
        <f>IF(ISBLANK(Sheet1!F359),"",Sheet1!F359)</f>
        <v/>
      </c>
      <c r="F360" t="str">
        <f>IF(ISBLANK(Sheet1!G359),"",Sheet1!G359)</f>
        <v/>
      </c>
      <c r="G360" t="str">
        <f>IF(ISBLANK(Sheet1!H359),"",Sheet1!H359)</f>
        <v/>
      </c>
    </row>
    <row r="361" spans="1:7" x14ac:dyDescent="0.25">
      <c r="A361" t="str">
        <f>IF(ISBLANK(Sheet1!B360),"",Sheet1!B360)</f>
        <v/>
      </c>
      <c r="B361" t="str">
        <f>IF(ISBLANK(Sheet1!C360),"",Sheet1!C360)</f>
        <v/>
      </c>
      <c r="C361" t="str">
        <f>IF(ISBLANK(Sheet1!D360),"",Sheet1!D360)</f>
        <v/>
      </c>
      <c r="D361" t="str">
        <f>IF(ISBLANK(Sheet1!E360),"",Sheet1!E360)</f>
        <v/>
      </c>
      <c r="E361" t="str">
        <f>IF(ISBLANK(Sheet1!F360),"",Sheet1!F360)</f>
        <v/>
      </c>
      <c r="F361" t="str">
        <f>IF(ISBLANK(Sheet1!G360),"",Sheet1!G360)</f>
        <v/>
      </c>
      <c r="G361" t="str">
        <f>IF(ISBLANK(Sheet1!H360),"",Sheet1!H360)</f>
        <v/>
      </c>
    </row>
    <row r="362" spans="1:7" x14ac:dyDescent="0.25">
      <c r="A362" t="str">
        <f>IF(ISBLANK(Sheet1!B361),"",Sheet1!B361)</f>
        <v/>
      </c>
      <c r="B362" t="str">
        <f>IF(ISBLANK(Sheet1!C361),"",Sheet1!C361)</f>
        <v/>
      </c>
      <c r="C362" t="str">
        <f>IF(ISBLANK(Sheet1!D361),"",Sheet1!D361)</f>
        <v/>
      </c>
      <c r="D362" t="str">
        <f>IF(ISBLANK(Sheet1!E361),"",Sheet1!E361)</f>
        <v/>
      </c>
      <c r="E362" t="str">
        <f>IF(ISBLANK(Sheet1!F361),"",Sheet1!F361)</f>
        <v/>
      </c>
      <c r="F362" t="str">
        <f>IF(ISBLANK(Sheet1!G361),"",Sheet1!G361)</f>
        <v/>
      </c>
      <c r="G362" t="str">
        <f>IF(ISBLANK(Sheet1!H361),"",Sheet1!H361)</f>
        <v/>
      </c>
    </row>
    <row r="363" spans="1:7" x14ac:dyDescent="0.25">
      <c r="A363" t="str">
        <f>IF(ISBLANK(Sheet1!B362),"",Sheet1!B362)</f>
        <v/>
      </c>
      <c r="B363" t="str">
        <f>IF(ISBLANK(Sheet1!C362),"",Sheet1!C362)</f>
        <v/>
      </c>
      <c r="C363" t="str">
        <f>IF(ISBLANK(Sheet1!D362),"",Sheet1!D362)</f>
        <v/>
      </c>
      <c r="D363" t="str">
        <f>IF(ISBLANK(Sheet1!E362),"",Sheet1!E362)</f>
        <v/>
      </c>
      <c r="E363" t="str">
        <f>IF(ISBLANK(Sheet1!F362),"",Sheet1!F362)</f>
        <v/>
      </c>
      <c r="F363" t="str">
        <f>IF(ISBLANK(Sheet1!G362),"",Sheet1!G362)</f>
        <v/>
      </c>
      <c r="G363" t="str">
        <f>IF(ISBLANK(Sheet1!H362),"",Sheet1!H362)</f>
        <v/>
      </c>
    </row>
    <row r="364" spans="1:7" x14ac:dyDescent="0.25">
      <c r="A364" t="str">
        <f>IF(ISBLANK(Sheet1!B363),"",Sheet1!B363)</f>
        <v/>
      </c>
      <c r="B364" t="str">
        <f>IF(ISBLANK(Sheet1!C363),"",Sheet1!C363)</f>
        <v/>
      </c>
      <c r="C364" t="str">
        <f>IF(ISBLANK(Sheet1!D363),"",Sheet1!D363)</f>
        <v/>
      </c>
      <c r="D364" t="str">
        <f>IF(ISBLANK(Sheet1!E363),"",Sheet1!E363)</f>
        <v/>
      </c>
      <c r="E364" t="str">
        <f>IF(ISBLANK(Sheet1!F363),"",Sheet1!F363)</f>
        <v/>
      </c>
      <c r="F364" t="str">
        <f>IF(ISBLANK(Sheet1!G363),"",Sheet1!G363)</f>
        <v/>
      </c>
      <c r="G364" t="str">
        <f>IF(ISBLANK(Sheet1!H363),"",Sheet1!H363)</f>
        <v/>
      </c>
    </row>
    <row r="365" spans="1:7" x14ac:dyDescent="0.25">
      <c r="A365" t="str">
        <f>IF(ISBLANK(Sheet1!B364),"",Sheet1!B364)</f>
        <v/>
      </c>
      <c r="B365" t="str">
        <f>IF(ISBLANK(Sheet1!C364),"",Sheet1!C364)</f>
        <v/>
      </c>
      <c r="C365" t="str">
        <f>IF(ISBLANK(Sheet1!D364),"",Sheet1!D364)</f>
        <v/>
      </c>
      <c r="D365" t="str">
        <f>IF(ISBLANK(Sheet1!E364),"",Sheet1!E364)</f>
        <v/>
      </c>
      <c r="E365" t="str">
        <f>IF(ISBLANK(Sheet1!F364),"",Sheet1!F364)</f>
        <v/>
      </c>
      <c r="F365" t="str">
        <f>IF(ISBLANK(Sheet1!G364),"",Sheet1!G364)</f>
        <v/>
      </c>
      <c r="G365" t="str">
        <f>IF(ISBLANK(Sheet1!H364),"",Sheet1!H364)</f>
        <v/>
      </c>
    </row>
    <row r="366" spans="1:7" x14ac:dyDescent="0.25">
      <c r="A366" t="str">
        <f>IF(ISBLANK(Sheet1!B365),"",Sheet1!B365)</f>
        <v/>
      </c>
      <c r="B366" t="str">
        <f>IF(ISBLANK(Sheet1!C365),"",Sheet1!C365)</f>
        <v/>
      </c>
      <c r="C366" t="str">
        <f>IF(ISBLANK(Sheet1!D365),"",Sheet1!D365)</f>
        <v/>
      </c>
      <c r="D366" t="str">
        <f>IF(ISBLANK(Sheet1!E365),"",Sheet1!E365)</f>
        <v/>
      </c>
      <c r="E366" t="str">
        <f>IF(ISBLANK(Sheet1!F365),"",Sheet1!F365)</f>
        <v/>
      </c>
      <c r="F366" t="str">
        <f>IF(ISBLANK(Sheet1!G365),"",Sheet1!G365)</f>
        <v/>
      </c>
      <c r="G366" t="str">
        <f>IF(ISBLANK(Sheet1!H365),"",Sheet1!H365)</f>
        <v/>
      </c>
    </row>
    <row r="367" spans="1:7" x14ac:dyDescent="0.25">
      <c r="A367" t="str">
        <f>IF(ISBLANK(Sheet1!B366),"",Sheet1!B366)</f>
        <v/>
      </c>
      <c r="B367" t="str">
        <f>IF(ISBLANK(Sheet1!C366),"",Sheet1!C366)</f>
        <v/>
      </c>
      <c r="C367" t="str">
        <f>IF(ISBLANK(Sheet1!D366),"",Sheet1!D366)</f>
        <v/>
      </c>
      <c r="D367" t="str">
        <f>IF(ISBLANK(Sheet1!E366),"",Sheet1!E366)</f>
        <v/>
      </c>
      <c r="E367" t="str">
        <f>IF(ISBLANK(Sheet1!F366),"",Sheet1!F366)</f>
        <v/>
      </c>
      <c r="F367" t="str">
        <f>IF(ISBLANK(Sheet1!G366),"",Sheet1!G366)</f>
        <v/>
      </c>
      <c r="G367" t="str">
        <f>IF(ISBLANK(Sheet1!H366),"",Sheet1!H366)</f>
        <v/>
      </c>
    </row>
    <row r="368" spans="1:7" x14ac:dyDescent="0.25">
      <c r="A368" t="str">
        <f>IF(ISBLANK(Sheet1!B367),"",Sheet1!B367)</f>
        <v/>
      </c>
      <c r="B368" t="str">
        <f>IF(ISBLANK(Sheet1!C367),"",Sheet1!C367)</f>
        <v/>
      </c>
      <c r="C368" t="str">
        <f>IF(ISBLANK(Sheet1!D367),"",Sheet1!D367)</f>
        <v/>
      </c>
      <c r="D368" t="str">
        <f>IF(ISBLANK(Sheet1!E367),"",Sheet1!E367)</f>
        <v/>
      </c>
      <c r="E368" t="str">
        <f>IF(ISBLANK(Sheet1!F367),"",Sheet1!F367)</f>
        <v/>
      </c>
      <c r="F368" t="str">
        <f>IF(ISBLANK(Sheet1!G367),"",Sheet1!G367)</f>
        <v/>
      </c>
      <c r="G368" t="str">
        <f>IF(ISBLANK(Sheet1!H367),"",Sheet1!H367)</f>
        <v/>
      </c>
    </row>
    <row r="369" spans="1:7" x14ac:dyDescent="0.25">
      <c r="A369" t="str">
        <f>IF(ISBLANK(Sheet1!B368),"",Sheet1!B368)</f>
        <v/>
      </c>
      <c r="B369" t="str">
        <f>IF(ISBLANK(Sheet1!C368),"",Sheet1!C368)</f>
        <v/>
      </c>
      <c r="C369" t="str">
        <f>IF(ISBLANK(Sheet1!D368),"",Sheet1!D368)</f>
        <v/>
      </c>
      <c r="D369" t="str">
        <f>IF(ISBLANK(Sheet1!E368),"",Sheet1!E368)</f>
        <v/>
      </c>
      <c r="E369" t="str">
        <f>IF(ISBLANK(Sheet1!F368),"",Sheet1!F368)</f>
        <v/>
      </c>
      <c r="F369" t="str">
        <f>IF(ISBLANK(Sheet1!G368),"",Sheet1!G368)</f>
        <v/>
      </c>
      <c r="G369" t="str">
        <f>IF(ISBLANK(Sheet1!H368),"",Sheet1!H368)</f>
        <v/>
      </c>
    </row>
    <row r="370" spans="1:7" x14ac:dyDescent="0.25">
      <c r="A370" t="str">
        <f>IF(ISBLANK(Sheet1!B369),"",Sheet1!B369)</f>
        <v/>
      </c>
      <c r="B370" t="str">
        <f>IF(ISBLANK(Sheet1!C369),"",Sheet1!C369)</f>
        <v/>
      </c>
      <c r="C370" t="str">
        <f>IF(ISBLANK(Sheet1!D369),"",Sheet1!D369)</f>
        <v/>
      </c>
      <c r="D370" t="str">
        <f>IF(ISBLANK(Sheet1!E369),"",Sheet1!E369)</f>
        <v/>
      </c>
      <c r="E370" t="str">
        <f>IF(ISBLANK(Sheet1!F369),"",Sheet1!F369)</f>
        <v/>
      </c>
      <c r="F370" t="str">
        <f>IF(ISBLANK(Sheet1!G369),"",Sheet1!G369)</f>
        <v/>
      </c>
      <c r="G370" t="str">
        <f>IF(ISBLANK(Sheet1!H369),"",Sheet1!H369)</f>
        <v/>
      </c>
    </row>
    <row r="371" spans="1:7" x14ac:dyDescent="0.25">
      <c r="A371" t="str">
        <f>IF(ISBLANK(Sheet1!B370),"",Sheet1!B370)</f>
        <v/>
      </c>
      <c r="B371" t="str">
        <f>IF(ISBLANK(Sheet1!C370),"",Sheet1!C370)</f>
        <v/>
      </c>
      <c r="C371" t="str">
        <f>IF(ISBLANK(Sheet1!D370),"",Sheet1!D370)</f>
        <v/>
      </c>
      <c r="D371" t="str">
        <f>IF(ISBLANK(Sheet1!E370),"",Sheet1!E370)</f>
        <v/>
      </c>
      <c r="E371" t="str">
        <f>IF(ISBLANK(Sheet1!F370),"",Sheet1!F370)</f>
        <v/>
      </c>
      <c r="F371" t="str">
        <f>IF(ISBLANK(Sheet1!G370),"",Sheet1!G370)</f>
        <v/>
      </c>
      <c r="G371" t="str">
        <f>IF(ISBLANK(Sheet1!H370),"",Sheet1!H370)</f>
        <v/>
      </c>
    </row>
    <row r="372" spans="1:7" x14ac:dyDescent="0.25">
      <c r="A372" t="str">
        <f>IF(ISBLANK(Sheet1!B371),"",Sheet1!B371)</f>
        <v/>
      </c>
      <c r="B372" t="str">
        <f>IF(ISBLANK(Sheet1!C371),"",Sheet1!C371)</f>
        <v/>
      </c>
      <c r="C372" t="str">
        <f>IF(ISBLANK(Sheet1!D371),"",Sheet1!D371)</f>
        <v/>
      </c>
      <c r="D372" t="str">
        <f>IF(ISBLANK(Sheet1!E371),"",Sheet1!E371)</f>
        <v/>
      </c>
      <c r="E372" t="str">
        <f>IF(ISBLANK(Sheet1!F371),"",Sheet1!F371)</f>
        <v/>
      </c>
      <c r="F372" t="str">
        <f>IF(ISBLANK(Sheet1!G371),"",Sheet1!G371)</f>
        <v/>
      </c>
      <c r="G372" t="str">
        <f>IF(ISBLANK(Sheet1!H371),"",Sheet1!H371)</f>
        <v/>
      </c>
    </row>
    <row r="373" spans="1:7" x14ac:dyDescent="0.25">
      <c r="A373" t="str">
        <f>IF(ISBLANK(Sheet1!B372),"",Sheet1!B372)</f>
        <v/>
      </c>
      <c r="B373" t="str">
        <f>IF(ISBLANK(Sheet1!C372),"",Sheet1!C372)</f>
        <v/>
      </c>
      <c r="C373" t="str">
        <f>IF(ISBLANK(Sheet1!D372),"",Sheet1!D372)</f>
        <v/>
      </c>
      <c r="D373" t="str">
        <f>IF(ISBLANK(Sheet1!E372),"",Sheet1!E372)</f>
        <v/>
      </c>
      <c r="E373" t="str">
        <f>IF(ISBLANK(Sheet1!F372),"",Sheet1!F372)</f>
        <v/>
      </c>
      <c r="F373" t="str">
        <f>IF(ISBLANK(Sheet1!G372),"",Sheet1!G372)</f>
        <v/>
      </c>
      <c r="G373" t="str">
        <f>IF(ISBLANK(Sheet1!H372),"",Sheet1!H372)</f>
        <v/>
      </c>
    </row>
    <row r="374" spans="1:7" x14ac:dyDescent="0.25">
      <c r="A374" t="str">
        <f>IF(ISBLANK(Sheet1!B373),"",Sheet1!B373)</f>
        <v/>
      </c>
      <c r="B374" t="str">
        <f>IF(ISBLANK(Sheet1!C373),"",Sheet1!C373)</f>
        <v/>
      </c>
      <c r="C374" t="str">
        <f>IF(ISBLANK(Sheet1!D373),"",Sheet1!D373)</f>
        <v/>
      </c>
      <c r="D374" t="str">
        <f>IF(ISBLANK(Sheet1!E373),"",Sheet1!E373)</f>
        <v/>
      </c>
      <c r="E374" t="str">
        <f>IF(ISBLANK(Sheet1!F373),"",Sheet1!F373)</f>
        <v/>
      </c>
      <c r="F374" t="str">
        <f>IF(ISBLANK(Sheet1!G373),"",Sheet1!G373)</f>
        <v/>
      </c>
      <c r="G374" t="str">
        <f>IF(ISBLANK(Sheet1!H373),"",Sheet1!H373)</f>
        <v/>
      </c>
    </row>
    <row r="375" spans="1:7" x14ac:dyDescent="0.25">
      <c r="A375" t="str">
        <f>IF(ISBLANK(Sheet1!B374),"",Sheet1!B374)</f>
        <v/>
      </c>
      <c r="B375" t="str">
        <f>IF(ISBLANK(Sheet1!C374),"",Sheet1!C374)</f>
        <v/>
      </c>
      <c r="C375" t="str">
        <f>IF(ISBLANK(Sheet1!D374),"",Sheet1!D374)</f>
        <v/>
      </c>
      <c r="D375" t="str">
        <f>IF(ISBLANK(Sheet1!E374),"",Sheet1!E374)</f>
        <v/>
      </c>
      <c r="E375" t="str">
        <f>IF(ISBLANK(Sheet1!F374),"",Sheet1!F374)</f>
        <v/>
      </c>
      <c r="F375" t="str">
        <f>IF(ISBLANK(Sheet1!G374),"",Sheet1!G374)</f>
        <v/>
      </c>
      <c r="G375" t="str">
        <f>IF(ISBLANK(Sheet1!H374),"",Sheet1!H374)</f>
        <v/>
      </c>
    </row>
    <row r="376" spans="1:7" x14ac:dyDescent="0.25">
      <c r="A376" t="str">
        <f>IF(ISBLANK(Sheet1!B375),"",Sheet1!B375)</f>
        <v/>
      </c>
      <c r="B376" t="str">
        <f>IF(ISBLANK(Sheet1!C375),"",Sheet1!C375)</f>
        <v/>
      </c>
      <c r="C376" t="str">
        <f>IF(ISBLANK(Sheet1!D375),"",Sheet1!D375)</f>
        <v/>
      </c>
      <c r="D376" t="str">
        <f>IF(ISBLANK(Sheet1!E375),"",Sheet1!E375)</f>
        <v/>
      </c>
      <c r="E376" t="str">
        <f>IF(ISBLANK(Sheet1!F375),"",Sheet1!F375)</f>
        <v/>
      </c>
      <c r="F376" t="str">
        <f>IF(ISBLANK(Sheet1!G375),"",Sheet1!G375)</f>
        <v/>
      </c>
      <c r="G376" t="str">
        <f>IF(ISBLANK(Sheet1!H375),"",Sheet1!H375)</f>
        <v/>
      </c>
    </row>
    <row r="377" spans="1:7" x14ac:dyDescent="0.25">
      <c r="A377" t="str">
        <f>IF(ISBLANK(Sheet1!B376),"",Sheet1!B376)</f>
        <v/>
      </c>
      <c r="B377" t="str">
        <f>IF(ISBLANK(Sheet1!C376),"",Sheet1!C376)</f>
        <v/>
      </c>
      <c r="C377" t="str">
        <f>IF(ISBLANK(Sheet1!D376),"",Sheet1!D376)</f>
        <v/>
      </c>
      <c r="D377" t="str">
        <f>IF(ISBLANK(Sheet1!E376),"",Sheet1!E376)</f>
        <v/>
      </c>
      <c r="E377" t="str">
        <f>IF(ISBLANK(Sheet1!F376),"",Sheet1!F376)</f>
        <v/>
      </c>
      <c r="F377" t="str">
        <f>IF(ISBLANK(Sheet1!G376),"",Sheet1!G376)</f>
        <v/>
      </c>
      <c r="G377" t="str">
        <f>IF(ISBLANK(Sheet1!H376),"",Sheet1!H376)</f>
        <v/>
      </c>
    </row>
    <row r="378" spans="1:7" x14ac:dyDescent="0.25">
      <c r="A378" t="str">
        <f>IF(ISBLANK(Sheet1!B377),"",Sheet1!B377)</f>
        <v/>
      </c>
      <c r="B378" t="str">
        <f>IF(ISBLANK(Sheet1!C377),"",Sheet1!C377)</f>
        <v/>
      </c>
      <c r="C378" t="str">
        <f>IF(ISBLANK(Sheet1!D377),"",Sheet1!D377)</f>
        <v/>
      </c>
      <c r="D378" t="str">
        <f>IF(ISBLANK(Sheet1!E377),"",Sheet1!E377)</f>
        <v/>
      </c>
      <c r="E378" t="str">
        <f>IF(ISBLANK(Sheet1!F377),"",Sheet1!F377)</f>
        <v/>
      </c>
      <c r="F378" t="str">
        <f>IF(ISBLANK(Sheet1!G377),"",Sheet1!G377)</f>
        <v/>
      </c>
      <c r="G378" t="str">
        <f>IF(ISBLANK(Sheet1!H377),"",Sheet1!H377)</f>
        <v/>
      </c>
    </row>
    <row r="379" spans="1:7" x14ac:dyDescent="0.25">
      <c r="A379" t="str">
        <f>IF(ISBLANK(Sheet1!B378),"",Sheet1!B378)</f>
        <v/>
      </c>
      <c r="B379" t="str">
        <f>IF(ISBLANK(Sheet1!C378),"",Sheet1!C378)</f>
        <v/>
      </c>
      <c r="C379" t="str">
        <f>IF(ISBLANK(Sheet1!D378),"",Sheet1!D378)</f>
        <v/>
      </c>
      <c r="D379" t="str">
        <f>IF(ISBLANK(Sheet1!E378),"",Sheet1!E378)</f>
        <v/>
      </c>
      <c r="E379" t="str">
        <f>IF(ISBLANK(Sheet1!F378),"",Sheet1!F378)</f>
        <v/>
      </c>
      <c r="F379" t="str">
        <f>IF(ISBLANK(Sheet1!G378),"",Sheet1!G378)</f>
        <v/>
      </c>
      <c r="G379" t="str">
        <f>IF(ISBLANK(Sheet1!H378),"",Sheet1!H378)</f>
        <v/>
      </c>
    </row>
    <row r="380" spans="1:7" x14ac:dyDescent="0.25">
      <c r="A380" t="str">
        <f>IF(ISBLANK(Sheet1!B379),"",Sheet1!B379)</f>
        <v/>
      </c>
      <c r="B380" t="str">
        <f>IF(ISBLANK(Sheet1!C379),"",Sheet1!C379)</f>
        <v/>
      </c>
      <c r="C380" t="str">
        <f>IF(ISBLANK(Sheet1!D379),"",Sheet1!D379)</f>
        <v/>
      </c>
      <c r="D380" t="str">
        <f>IF(ISBLANK(Sheet1!E379),"",Sheet1!E379)</f>
        <v/>
      </c>
      <c r="E380" t="str">
        <f>IF(ISBLANK(Sheet1!F379),"",Sheet1!F379)</f>
        <v/>
      </c>
      <c r="F380" t="str">
        <f>IF(ISBLANK(Sheet1!G379),"",Sheet1!G379)</f>
        <v/>
      </c>
      <c r="G380" t="str">
        <f>IF(ISBLANK(Sheet1!H379),"",Sheet1!H379)</f>
        <v/>
      </c>
    </row>
    <row r="381" spans="1:7" x14ac:dyDescent="0.25">
      <c r="A381" t="str">
        <f>IF(ISBLANK(Sheet1!B380),"",Sheet1!B380)</f>
        <v/>
      </c>
      <c r="B381" t="str">
        <f>IF(ISBLANK(Sheet1!C380),"",Sheet1!C380)</f>
        <v/>
      </c>
      <c r="C381" t="str">
        <f>IF(ISBLANK(Sheet1!D380),"",Sheet1!D380)</f>
        <v/>
      </c>
      <c r="D381" t="str">
        <f>IF(ISBLANK(Sheet1!E380),"",Sheet1!E380)</f>
        <v/>
      </c>
      <c r="E381" t="str">
        <f>IF(ISBLANK(Sheet1!F380),"",Sheet1!F380)</f>
        <v/>
      </c>
      <c r="F381" t="str">
        <f>IF(ISBLANK(Sheet1!G380),"",Sheet1!G380)</f>
        <v/>
      </c>
      <c r="G381" t="str">
        <f>IF(ISBLANK(Sheet1!H380),"",Sheet1!H380)</f>
        <v/>
      </c>
    </row>
    <row r="382" spans="1:7" x14ac:dyDescent="0.25">
      <c r="A382" t="str">
        <f>IF(ISBLANK(Sheet1!B381),"",Sheet1!B381)</f>
        <v/>
      </c>
      <c r="B382" t="str">
        <f>IF(ISBLANK(Sheet1!C381),"",Sheet1!C381)</f>
        <v/>
      </c>
      <c r="C382" t="str">
        <f>IF(ISBLANK(Sheet1!D381),"",Sheet1!D381)</f>
        <v/>
      </c>
      <c r="D382" t="str">
        <f>IF(ISBLANK(Sheet1!E381),"",Sheet1!E381)</f>
        <v/>
      </c>
      <c r="E382" t="str">
        <f>IF(ISBLANK(Sheet1!F381),"",Sheet1!F381)</f>
        <v/>
      </c>
      <c r="F382" t="str">
        <f>IF(ISBLANK(Sheet1!G381),"",Sheet1!G381)</f>
        <v/>
      </c>
      <c r="G382" t="str">
        <f>IF(ISBLANK(Sheet1!H381),"",Sheet1!H381)</f>
        <v/>
      </c>
    </row>
    <row r="383" spans="1:7" x14ac:dyDescent="0.25">
      <c r="A383" t="str">
        <f>IF(ISBLANK(Sheet1!B382),"",Sheet1!B382)</f>
        <v/>
      </c>
      <c r="B383" t="str">
        <f>IF(ISBLANK(Sheet1!C382),"",Sheet1!C382)</f>
        <v/>
      </c>
      <c r="C383" t="str">
        <f>IF(ISBLANK(Sheet1!D382),"",Sheet1!D382)</f>
        <v/>
      </c>
      <c r="D383" t="str">
        <f>IF(ISBLANK(Sheet1!E382),"",Sheet1!E382)</f>
        <v/>
      </c>
      <c r="E383" t="str">
        <f>IF(ISBLANK(Sheet1!F382),"",Sheet1!F382)</f>
        <v/>
      </c>
      <c r="F383" t="str">
        <f>IF(ISBLANK(Sheet1!G382),"",Sheet1!G382)</f>
        <v/>
      </c>
      <c r="G383" t="str">
        <f>IF(ISBLANK(Sheet1!H382),"",Sheet1!H382)</f>
        <v/>
      </c>
    </row>
    <row r="384" spans="1:7" x14ac:dyDescent="0.25">
      <c r="A384" t="str">
        <f>IF(ISBLANK(Sheet1!B383),"",Sheet1!B383)</f>
        <v/>
      </c>
      <c r="B384" t="str">
        <f>IF(ISBLANK(Sheet1!C383),"",Sheet1!C383)</f>
        <v/>
      </c>
      <c r="C384" t="str">
        <f>IF(ISBLANK(Sheet1!D383),"",Sheet1!D383)</f>
        <v/>
      </c>
      <c r="D384" t="str">
        <f>IF(ISBLANK(Sheet1!E383),"",Sheet1!E383)</f>
        <v/>
      </c>
      <c r="E384" t="str">
        <f>IF(ISBLANK(Sheet1!F383),"",Sheet1!F383)</f>
        <v/>
      </c>
      <c r="F384" t="str">
        <f>IF(ISBLANK(Sheet1!G383),"",Sheet1!G383)</f>
        <v/>
      </c>
      <c r="G384" t="str">
        <f>IF(ISBLANK(Sheet1!H383),"",Sheet1!H383)</f>
        <v/>
      </c>
    </row>
    <row r="385" spans="1:7" x14ac:dyDescent="0.25">
      <c r="A385" t="str">
        <f>IF(ISBLANK(Sheet1!B384),"",Sheet1!B384)</f>
        <v/>
      </c>
      <c r="B385" t="str">
        <f>IF(ISBLANK(Sheet1!C384),"",Sheet1!C384)</f>
        <v/>
      </c>
      <c r="C385" t="str">
        <f>IF(ISBLANK(Sheet1!D384),"",Sheet1!D384)</f>
        <v/>
      </c>
      <c r="D385" t="str">
        <f>IF(ISBLANK(Sheet1!E384),"",Sheet1!E384)</f>
        <v/>
      </c>
      <c r="E385" t="str">
        <f>IF(ISBLANK(Sheet1!F384),"",Sheet1!F384)</f>
        <v/>
      </c>
      <c r="F385" t="str">
        <f>IF(ISBLANK(Sheet1!G384),"",Sheet1!G384)</f>
        <v/>
      </c>
      <c r="G385" t="str">
        <f>IF(ISBLANK(Sheet1!H384),"",Sheet1!H384)</f>
        <v/>
      </c>
    </row>
    <row r="386" spans="1:7" x14ac:dyDescent="0.25">
      <c r="A386" t="str">
        <f>IF(ISBLANK(Sheet1!B385),"",Sheet1!B385)</f>
        <v/>
      </c>
      <c r="B386" t="str">
        <f>IF(ISBLANK(Sheet1!C385),"",Sheet1!C385)</f>
        <v/>
      </c>
      <c r="C386" t="str">
        <f>IF(ISBLANK(Sheet1!D385),"",Sheet1!D385)</f>
        <v/>
      </c>
      <c r="D386" t="str">
        <f>IF(ISBLANK(Sheet1!E385),"",Sheet1!E385)</f>
        <v/>
      </c>
      <c r="E386" t="str">
        <f>IF(ISBLANK(Sheet1!F385),"",Sheet1!F385)</f>
        <v/>
      </c>
      <c r="F386" t="str">
        <f>IF(ISBLANK(Sheet1!G385),"",Sheet1!G385)</f>
        <v/>
      </c>
      <c r="G386" t="str">
        <f>IF(ISBLANK(Sheet1!H385),"",Sheet1!H385)</f>
        <v/>
      </c>
    </row>
    <row r="387" spans="1:7" x14ac:dyDescent="0.25">
      <c r="A387" t="str">
        <f>IF(ISBLANK(Sheet1!B386),"",Sheet1!B386)</f>
        <v/>
      </c>
      <c r="B387" t="str">
        <f>IF(ISBLANK(Sheet1!C386),"",Sheet1!C386)</f>
        <v/>
      </c>
      <c r="C387" t="str">
        <f>IF(ISBLANK(Sheet1!D386),"",Sheet1!D386)</f>
        <v/>
      </c>
      <c r="D387" t="str">
        <f>IF(ISBLANK(Sheet1!E386),"",Sheet1!E386)</f>
        <v/>
      </c>
      <c r="E387" t="str">
        <f>IF(ISBLANK(Sheet1!F386),"",Sheet1!F386)</f>
        <v/>
      </c>
      <c r="F387" t="str">
        <f>IF(ISBLANK(Sheet1!G386),"",Sheet1!G386)</f>
        <v/>
      </c>
      <c r="G387" t="str">
        <f>IF(ISBLANK(Sheet1!H386),"",Sheet1!H386)</f>
        <v/>
      </c>
    </row>
    <row r="388" spans="1:7" x14ac:dyDescent="0.25">
      <c r="A388" t="str">
        <f>IF(ISBLANK(Sheet1!B387),"",Sheet1!B387)</f>
        <v/>
      </c>
      <c r="B388" t="str">
        <f>IF(ISBLANK(Sheet1!C387),"",Sheet1!C387)</f>
        <v/>
      </c>
      <c r="C388" t="str">
        <f>IF(ISBLANK(Sheet1!D387),"",Sheet1!D387)</f>
        <v/>
      </c>
      <c r="D388" t="str">
        <f>IF(ISBLANK(Sheet1!E387),"",Sheet1!E387)</f>
        <v/>
      </c>
      <c r="E388" t="str">
        <f>IF(ISBLANK(Sheet1!F387),"",Sheet1!F387)</f>
        <v/>
      </c>
      <c r="F388" t="str">
        <f>IF(ISBLANK(Sheet1!G387),"",Sheet1!G387)</f>
        <v/>
      </c>
      <c r="G388" t="str">
        <f>IF(ISBLANK(Sheet1!H387),"",Sheet1!H387)</f>
        <v/>
      </c>
    </row>
    <row r="389" spans="1:7" x14ac:dyDescent="0.25">
      <c r="A389" t="str">
        <f>IF(ISBLANK(Sheet1!B388),"",Sheet1!B388)</f>
        <v/>
      </c>
      <c r="B389" t="str">
        <f>IF(ISBLANK(Sheet1!C388),"",Sheet1!C388)</f>
        <v/>
      </c>
      <c r="C389" t="str">
        <f>IF(ISBLANK(Sheet1!D388),"",Sheet1!D388)</f>
        <v/>
      </c>
      <c r="D389" t="str">
        <f>IF(ISBLANK(Sheet1!E388),"",Sheet1!E388)</f>
        <v/>
      </c>
      <c r="E389" t="str">
        <f>IF(ISBLANK(Sheet1!F388),"",Sheet1!F388)</f>
        <v/>
      </c>
      <c r="F389" t="str">
        <f>IF(ISBLANK(Sheet1!G388),"",Sheet1!G388)</f>
        <v/>
      </c>
      <c r="G389" t="str">
        <f>IF(ISBLANK(Sheet1!H388),"",Sheet1!H388)</f>
        <v/>
      </c>
    </row>
    <row r="390" spans="1:7" x14ac:dyDescent="0.25">
      <c r="A390" t="str">
        <f>IF(ISBLANK(Sheet1!B389),"",Sheet1!B389)</f>
        <v/>
      </c>
      <c r="B390" t="str">
        <f>IF(ISBLANK(Sheet1!C389),"",Sheet1!C389)</f>
        <v/>
      </c>
      <c r="C390" t="str">
        <f>IF(ISBLANK(Sheet1!D389),"",Sheet1!D389)</f>
        <v/>
      </c>
      <c r="D390" t="str">
        <f>IF(ISBLANK(Sheet1!E389),"",Sheet1!E389)</f>
        <v/>
      </c>
      <c r="E390" t="str">
        <f>IF(ISBLANK(Sheet1!F389),"",Sheet1!F389)</f>
        <v/>
      </c>
      <c r="F390" t="str">
        <f>IF(ISBLANK(Sheet1!G389),"",Sheet1!G389)</f>
        <v/>
      </c>
      <c r="G390" t="str">
        <f>IF(ISBLANK(Sheet1!H389),"",Sheet1!H389)</f>
        <v/>
      </c>
    </row>
    <row r="391" spans="1:7" x14ac:dyDescent="0.25">
      <c r="A391" t="str">
        <f>IF(ISBLANK(Sheet1!B390),"",Sheet1!B390)</f>
        <v/>
      </c>
      <c r="B391" t="str">
        <f>IF(ISBLANK(Sheet1!C390),"",Sheet1!C390)</f>
        <v/>
      </c>
      <c r="C391" t="str">
        <f>IF(ISBLANK(Sheet1!D390),"",Sheet1!D390)</f>
        <v/>
      </c>
      <c r="D391" t="str">
        <f>IF(ISBLANK(Sheet1!E390),"",Sheet1!E390)</f>
        <v/>
      </c>
      <c r="E391" t="str">
        <f>IF(ISBLANK(Sheet1!F390),"",Sheet1!F390)</f>
        <v/>
      </c>
      <c r="F391" t="str">
        <f>IF(ISBLANK(Sheet1!G390),"",Sheet1!G390)</f>
        <v/>
      </c>
      <c r="G391" t="str">
        <f>IF(ISBLANK(Sheet1!H390),"",Sheet1!H390)</f>
        <v/>
      </c>
    </row>
    <row r="392" spans="1:7" x14ac:dyDescent="0.25">
      <c r="A392" t="str">
        <f>IF(ISBLANK(Sheet1!B391),"",Sheet1!B391)</f>
        <v/>
      </c>
      <c r="B392" t="str">
        <f>IF(ISBLANK(Sheet1!C391),"",Sheet1!C391)</f>
        <v/>
      </c>
      <c r="C392" t="str">
        <f>IF(ISBLANK(Sheet1!D391),"",Sheet1!D391)</f>
        <v/>
      </c>
      <c r="D392" t="str">
        <f>IF(ISBLANK(Sheet1!E391),"",Sheet1!E391)</f>
        <v/>
      </c>
      <c r="E392" t="str">
        <f>IF(ISBLANK(Sheet1!F391),"",Sheet1!F391)</f>
        <v/>
      </c>
      <c r="F392" t="str">
        <f>IF(ISBLANK(Sheet1!G391),"",Sheet1!G391)</f>
        <v/>
      </c>
      <c r="G392" t="str">
        <f>IF(ISBLANK(Sheet1!H391),"",Sheet1!H391)</f>
        <v/>
      </c>
    </row>
    <row r="393" spans="1:7" x14ac:dyDescent="0.25">
      <c r="A393" t="str">
        <f>IF(ISBLANK(Sheet1!B392),"",Sheet1!B392)</f>
        <v/>
      </c>
      <c r="B393" t="str">
        <f>IF(ISBLANK(Sheet1!C392),"",Sheet1!C392)</f>
        <v/>
      </c>
      <c r="C393" t="str">
        <f>IF(ISBLANK(Sheet1!D392),"",Sheet1!D392)</f>
        <v/>
      </c>
      <c r="D393" t="str">
        <f>IF(ISBLANK(Sheet1!E392),"",Sheet1!E392)</f>
        <v/>
      </c>
      <c r="E393" t="str">
        <f>IF(ISBLANK(Sheet1!F392),"",Sheet1!F392)</f>
        <v/>
      </c>
      <c r="F393" t="str">
        <f>IF(ISBLANK(Sheet1!G392),"",Sheet1!G392)</f>
        <v/>
      </c>
      <c r="G393" t="str">
        <f>IF(ISBLANK(Sheet1!H392),"",Sheet1!H392)</f>
        <v/>
      </c>
    </row>
    <row r="394" spans="1:7" x14ac:dyDescent="0.25">
      <c r="A394" t="str">
        <f>IF(ISBLANK(Sheet1!B393),"",Sheet1!B393)</f>
        <v/>
      </c>
      <c r="B394" t="str">
        <f>IF(ISBLANK(Sheet1!C393),"",Sheet1!C393)</f>
        <v/>
      </c>
      <c r="C394" t="str">
        <f>IF(ISBLANK(Sheet1!D393),"",Sheet1!D393)</f>
        <v/>
      </c>
      <c r="D394" t="str">
        <f>IF(ISBLANK(Sheet1!E393),"",Sheet1!E393)</f>
        <v/>
      </c>
      <c r="E394" t="str">
        <f>IF(ISBLANK(Sheet1!F393),"",Sheet1!F393)</f>
        <v/>
      </c>
      <c r="F394" t="str">
        <f>IF(ISBLANK(Sheet1!G393),"",Sheet1!G393)</f>
        <v/>
      </c>
      <c r="G394" t="str">
        <f>IF(ISBLANK(Sheet1!H393),"",Sheet1!H393)</f>
        <v/>
      </c>
    </row>
    <row r="395" spans="1:7" x14ac:dyDescent="0.25">
      <c r="A395" t="str">
        <f>IF(ISBLANK(Sheet1!B394),"",Sheet1!B394)</f>
        <v/>
      </c>
      <c r="B395" t="str">
        <f>IF(ISBLANK(Sheet1!C394),"",Sheet1!C394)</f>
        <v/>
      </c>
      <c r="C395" t="str">
        <f>IF(ISBLANK(Sheet1!D394),"",Sheet1!D394)</f>
        <v/>
      </c>
      <c r="D395" t="str">
        <f>IF(ISBLANK(Sheet1!E394),"",Sheet1!E394)</f>
        <v/>
      </c>
      <c r="E395" t="str">
        <f>IF(ISBLANK(Sheet1!F394),"",Sheet1!F394)</f>
        <v/>
      </c>
      <c r="F395" t="str">
        <f>IF(ISBLANK(Sheet1!G394),"",Sheet1!G394)</f>
        <v/>
      </c>
      <c r="G395" t="str">
        <f>IF(ISBLANK(Sheet1!H394),"",Sheet1!H394)</f>
        <v/>
      </c>
    </row>
    <row r="396" spans="1:7" x14ac:dyDescent="0.25">
      <c r="A396" t="str">
        <f>IF(ISBLANK(Sheet1!B395),"",Sheet1!B395)</f>
        <v/>
      </c>
      <c r="B396" t="str">
        <f>IF(ISBLANK(Sheet1!C395),"",Sheet1!C395)</f>
        <v/>
      </c>
      <c r="C396" t="str">
        <f>IF(ISBLANK(Sheet1!D395),"",Sheet1!D395)</f>
        <v/>
      </c>
      <c r="D396" t="str">
        <f>IF(ISBLANK(Sheet1!E395),"",Sheet1!E395)</f>
        <v/>
      </c>
      <c r="E396" t="str">
        <f>IF(ISBLANK(Sheet1!F395),"",Sheet1!F395)</f>
        <v/>
      </c>
      <c r="F396" t="str">
        <f>IF(ISBLANK(Sheet1!G395),"",Sheet1!G395)</f>
        <v/>
      </c>
      <c r="G396" t="str">
        <f>IF(ISBLANK(Sheet1!H395),"",Sheet1!H395)</f>
        <v/>
      </c>
    </row>
    <row r="397" spans="1:7" x14ac:dyDescent="0.25">
      <c r="A397" t="str">
        <f>IF(ISBLANK(Sheet1!B396),"",Sheet1!B396)</f>
        <v/>
      </c>
      <c r="B397" t="str">
        <f>IF(ISBLANK(Sheet1!C396),"",Sheet1!C396)</f>
        <v/>
      </c>
      <c r="C397" t="str">
        <f>IF(ISBLANK(Sheet1!D396),"",Sheet1!D396)</f>
        <v/>
      </c>
      <c r="D397" t="str">
        <f>IF(ISBLANK(Sheet1!E396),"",Sheet1!E396)</f>
        <v/>
      </c>
      <c r="E397" t="str">
        <f>IF(ISBLANK(Sheet1!F396),"",Sheet1!F396)</f>
        <v/>
      </c>
      <c r="F397" t="str">
        <f>IF(ISBLANK(Sheet1!G396),"",Sheet1!G396)</f>
        <v/>
      </c>
      <c r="G397" t="str">
        <f>IF(ISBLANK(Sheet1!H396),"",Sheet1!H396)</f>
        <v/>
      </c>
    </row>
    <row r="398" spans="1:7" x14ac:dyDescent="0.25">
      <c r="A398" t="str">
        <f>IF(ISBLANK(Sheet1!B397),"",Sheet1!B397)</f>
        <v/>
      </c>
      <c r="B398" t="str">
        <f>IF(ISBLANK(Sheet1!C397),"",Sheet1!C397)</f>
        <v/>
      </c>
      <c r="C398" t="str">
        <f>IF(ISBLANK(Sheet1!D397),"",Sheet1!D397)</f>
        <v/>
      </c>
      <c r="D398" t="str">
        <f>IF(ISBLANK(Sheet1!E397),"",Sheet1!E397)</f>
        <v/>
      </c>
      <c r="E398" t="str">
        <f>IF(ISBLANK(Sheet1!F397),"",Sheet1!F397)</f>
        <v/>
      </c>
      <c r="F398" t="str">
        <f>IF(ISBLANK(Sheet1!G397),"",Sheet1!G397)</f>
        <v/>
      </c>
      <c r="G398" t="str">
        <f>IF(ISBLANK(Sheet1!H397),"",Sheet1!H397)</f>
        <v/>
      </c>
    </row>
    <row r="399" spans="1:7" x14ac:dyDescent="0.25">
      <c r="A399" t="str">
        <f>IF(ISBLANK(Sheet1!B398),"",Sheet1!B398)</f>
        <v/>
      </c>
      <c r="B399" t="str">
        <f>IF(ISBLANK(Sheet1!C398),"",Sheet1!C398)</f>
        <v/>
      </c>
      <c r="C399" t="str">
        <f>IF(ISBLANK(Sheet1!D398),"",Sheet1!D398)</f>
        <v/>
      </c>
      <c r="D399" t="str">
        <f>IF(ISBLANK(Sheet1!E398),"",Sheet1!E398)</f>
        <v/>
      </c>
      <c r="E399" t="str">
        <f>IF(ISBLANK(Sheet1!F398),"",Sheet1!F398)</f>
        <v/>
      </c>
      <c r="F399" t="str">
        <f>IF(ISBLANK(Sheet1!G398),"",Sheet1!G398)</f>
        <v/>
      </c>
      <c r="G399" t="str">
        <f>IF(ISBLANK(Sheet1!H398),"",Sheet1!H398)</f>
        <v/>
      </c>
    </row>
    <row r="400" spans="1:7" x14ac:dyDescent="0.25">
      <c r="A400" t="str">
        <f>IF(ISBLANK(Sheet1!B399),"",Sheet1!B399)</f>
        <v/>
      </c>
      <c r="B400" t="str">
        <f>IF(ISBLANK(Sheet1!C399),"",Sheet1!C399)</f>
        <v/>
      </c>
      <c r="C400" t="str">
        <f>IF(ISBLANK(Sheet1!D399),"",Sheet1!D399)</f>
        <v/>
      </c>
      <c r="D400" t="str">
        <f>IF(ISBLANK(Sheet1!E399),"",Sheet1!E399)</f>
        <v/>
      </c>
      <c r="E400" t="str">
        <f>IF(ISBLANK(Sheet1!F399),"",Sheet1!F399)</f>
        <v/>
      </c>
      <c r="F400" t="str">
        <f>IF(ISBLANK(Sheet1!G399),"",Sheet1!G399)</f>
        <v/>
      </c>
      <c r="G400" t="str">
        <f>IF(ISBLANK(Sheet1!H399),"",Sheet1!H399)</f>
        <v/>
      </c>
    </row>
    <row r="401" spans="1:7" x14ac:dyDescent="0.25">
      <c r="A401" t="str">
        <f>IF(ISBLANK(Sheet1!B400),"",Sheet1!B400)</f>
        <v/>
      </c>
      <c r="B401" t="str">
        <f>IF(ISBLANK(Sheet1!C400),"",Sheet1!C400)</f>
        <v/>
      </c>
      <c r="C401" t="str">
        <f>IF(ISBLANK(Sheet1!D400),"",Sheet1!D400)</f>
        <v/>
      </c>
      <c r="D401" t="str">
        <f>IF(ISBLANK(Sheet1!E400),"",Sheet1!E400)</f>
        <v/>
      </c>
      <c r="E401" t="str">
        <f>IF(ISBLANK(Sheet1!F400),"",Sheet1!F400)</f>
        <v/>
      </c>
      <c r="F401" t="str">
        <f>IF(ISBLANK(Sheet1!G400),"",Sheet1!G400)</f>
        <v/>
      </c>
      <c r="G401" t="str">
        <f>IF(ISBLANK(Sheet1!H400),"",Sheet1!H400)</f>
        <v/>
      </c>
    </row>
    <row r="402" spans="1:7" x14ac:dyDescent="0.25">
      <c r="A402" t="str">
        <f>IF(ISBLANK(Sheet1!B401),"",Sheet1!B401)</f>
        <v/>
      </c>
      <c r="B402" t="str">
        <f>IF(ISBLANK(Sheet1!C401),"",Sheet1!C401)</f>
        <v/>
      </c>
      <c r="C402" t="str">
        <f>IF(ISBLANK(Sheet1!D401),"",Sheet1!D401)</f>
        <v/>
      </c>
      <c r="D402" t="str">
        <f>IF(ISBLANK(Sheet1!E401),"",Sheet1!E401)</f>
        <v/>
      </c>
      <c r="E402" t="str">
        <f>IF(ISBLANK(Sheet1!F401),"",Sheet1!F401)</f>
        <v/>
      </c>
      <c r="F402" t="str">
        <f>IF(ISBLANK(Sheet1!G401),"",Sheet1!G401)</f>
        <v/>
      </c>
      <c r="G402" t="str">
        <f>IF(ISBLANK(Sheet1!H401),"",Sheet1!H401)</f>
        <v/>
      </c>
    </row>
    <row r="403" spans="1:7" x14ac:dyDescent="0.25">
      <c r="A403" t="str">
        <f>IF(ISBLANK(Sheet1!B402),"",Sheet1!B402)</f>
        <v/>
      </c>
      <c r="B403" t="str">
        <f>IF(ISBLANK(Sheet1!C402),"",Sheet1!C402)</f>
        <v/>
      </c>
      <c r="C403" t="str">
        <f>IF(ISBLANK(Sheet1!D402),"",Sheet1!D402)</f>
        <v/>
      </c>
      <c r="D403" t="str">
        <f>IF(ISBLANK(Sheet1!E402),"",Sheet1!E402)</f>
        <v/>
      </c>
      <c r="E403" t="str">
        <f>IF(ISBLANK(Sheet1!F402),"",Sheet1!F402)</f>
        <v/>
      </c>
      <c r="F403" t="str">
        <f>IF(ISBLANK(Sheet1!G402),"",Sheet1!G402)</f>
        <v/>
      </c>
      <c r="G403" t="str">
        <f>IF(ISBLANK(Sheet1!H402),"",Sheet1!H402)</f>
        <v/>
      </c>
    </row>
    <row r="404" spans="1:7" x14ac:dyDescent="0.25">
      <c r="A404" t="str">
        <f>IF(ISBLANK(Sheet1!B403),"",Sheet1!B403)</f>
        <v/>
      </c>
      <c r="B404" t="str">
        <f>IF(ISBLANK(Sheet1!C403),"",Sheet1!C403)</f>
        <v/>
      </c>
      <c r="C404" t="str">
        <f>IF(ISBLANK(Sheet1!D403),"",Sheet1!D403)</f>
        <v/>
      </c>
      <c r="D404" t="str">
        <f>IF(ISBLANK(Sheet1!E403),"",Sheet1!E403)</f>
        <v/>
      </c>
      <c r="E404" t="str">
        <f>IF(ISBLANK(Sheet1!F403),"",Sheet1!F403)</f>
        <v/>
      </c>
      <c r="F404" t="str">
        <f>IF(ISBLANK(Sheet1!G403),"",Sheet1!G403)</f>
        <v/>
      </c>
      <c r="G404" t="str">
        <f>IF(ISBLANK(Sheet1!H403),"",Sheet1!H403)</f>
        <v/>
      </c>
    </row>
    <row r="405" spans="1:7" x14ac:dyDescent="0.25">
      <c r="A405" t="str">
        <f>IF(ISBLANK(Sheet1!B404),"",Sheet1!B404)</f>
        <v/>
      </c>
      <c r="B405" t="str">
        <f>IF(ISBLANK(Sheet1!C404),"",Sheet1!C404)</f>
        <v/>
      </c>
      <c r="C405" t="str">
        <f>IF(ISBLANK(Sheet1!D404),"",Sheet1!D404)</f>
        <v/>
      </c>
      <c r="D405" t="str">
        <f>IF(ISBLANK(Sheet1!E404),"",Sheet1!E404)</f>
        <v/>
      </c>
      <c r="E405" t="str">
        <f>IF(ISBLANK(Sheet1!F404),"",Sheet1!F404)</f>
        <v/>
      </c>
      <c r="F405" t="str">
        <f>IF(ISBLANK(Sheet1!G404),"",Sheet1!G404)</f>
        <v/>
      </c>
      <c r="G405" t="str">
        <f>IF(ISBLANK(Sheet1!H404),"",Sheet1!H404)</f>
        <v/>
      </c>
    </row>
    <row r="406" spans="1:7" x14ac:dyDescent="0.25">
      <c r="A406" t="str">
        <f>IF(ISBLANK(Sheet1!B405),"",Sheet1!B405)</f>
        <v/>
      </c>
      <c r="B406" t="str">
        <f>IF(ISBLANK(Sheet1!C405),"",Sheet1!C405)</f>
        <v/>
      </c>
      <c r="C406" t="str">
        <f>IF(ISBLANK(Sheet1!D405),"",Sheet1!D405)</f>
        <v/>
      </c>
      <c r="D406" t="str">
        <f>IF(ISBLANK(Sheet1!E405),"",Sheet1!E405)</f>
        <v/>
      </c>
      <c r="E406" t="str">
        <f>IF(ISBLANK(Sheet1!F405),"",Sheet1!F405)</f>
        <v/>
      </c>
      <c r="F406" t="str">
        <f>IF(ISBLANK(Sheet1!G405),"",Sheet1!G405)</f>
        <v/>
      </c>
      <c r="G406" t="str">
        <f>IF(ISBLANK(Sheet1!H405),"",Sheet1!H405)</f>
        <v/>
      </c>
    </row>
    <row r="407" spans="1:7" x14ac:dyDescent="0.25">
      <c r="A407" t="str">
        <f>IF(ISBLANK(Sheet1!B406),"",Sheet1!B406)</f>
        <v/>
      </c>
      <c r="B407" t="str">
        <f>IF(ISBLANK(Sheet1!C406),"",Sheet1!C406)</f>
        <v/>
      </c>
      <c r="C407" t="str">
        <f>IF(ISBLANK(Sheet1!D406),"",Sheet1!D406)</f>
        <v/>
      </c>
      <c r="D407" t="str">
        <f>IF(ISBLANK(Sheet1!E406),"",Sheet1!E406)</f>
        <v/>
      </c>
      <c r="E407" t="str">
        <f>IF(ISBLANK(Sheet1!F406),"",Sheet1!F406)</f>
        <v/>
      </c>
      <c r="F407" t="str">
        <f>IF(ISBLANK(Sheet1!G406),"",Sheet1!G406)</f>
        <v/>
      </c>
      <c r="G407" t="str">
        <f>IF(ISBLANK(Sheet1!H406),"",Sheet1!H406)</f>
        <v/>
      </c>
    </row>
    <row r="408" spans="1:7" x14ac:dyDescent="0.25">
      <c r="A408" t="str">
        <f>IF(ISBLANK(Sheet1!B407),"",Sheet1!B407)</f>
        <v/>
      </c>
      <c r="B408" t="str">
        <f>IF(ISBLANK(Sheet1!C407),"",Sheet1!C407)</f>
        <v/>
      </c>
      <c r="C408" t="str">
        <f>IF(ISBLANK(Sheet1!D407),"",Sheet1!D407)</f>
        <v/>
      </c>
      <c r="D408" t="str">
        <f>IF(ISBLANK(Sheet1!E407),"",Sheet1!E407)</f>
        <v/>
      </c>
      <c r="E408" t="str">
        <f>IF(ISBLANK(Sheet1!F407),"",Sheet1!F407)</f>
        <v/>
      </c>
      <c r="F408" t="str">
        <f>IF(ISBLANK(Sheet1!G407),"",Sheet1!G407)</f>
        <v/>
      </c>
      <c r="G408" t="str">
        <f>IF(ISBLANK(Sheet1!H407),"",Sheet1!H407)</f>
        <v/>
      </c>
    </row>
    <row r="409" spans="1:7" x14ac:dyDescent="0.25">
      <c r="A409" t="str">
        <f>IF(ISBLANK(Sheet1!B408),"",Sheet1!B408)</f>
        <v/>
      </c>
      <c r="B409" t="str">
        <f>IF(ISBLANK(Sheet1!C408),"",Sheet1!C408)</f>
        <v/>
      </c>
      <c r="C409" t="str">
        <f>IF(ISBLANK(Sheet1!D408),"",Sheet1!D408)</f>
        <v/>
      </c>
      <c r="D409" t="str">
        <f>IF(ISBLANK(Sheet1!E408),"",Sheet1!E408)</f>
        <v/>
      </c>
      <c r="E409" t="str">
        <f>IF(ISBLANK(Sheet1!F408),"",Sheet1!F408)</f>
        <v/>
      </c>
      <c r="F409" t="str">
        <f>IF(ISBLANK(Sheet1!G408),"",Sheet1!G408)</f>
        <v/>
      </c>
      <c r="G409" t="str">
        <f>IF(ISBLANK(Sheet1!H408),"",Sheet1!H408)</f>
        <v/>
      </c>
    </row>
    <row r="410" spans="1:7" x14ac:dyDescent="0.25">
      <c r="A410" t="str">
        <f>IF(ISBLANK(Sheet1!B409),"",Sheet1!B409)</f>
        <v/>
      </c>
      <c r="B410" t="str">
        <f>IF(ISBLANK(Sheet1!C409),"",Sheet1!C409)</f>
        <v/>
      </c>
      <c r="C410" t="str">
        <f>IF(ISBLANK(Sheet1!D409),"",Sheet1!D409)</f>
        <v/>
      </c>
      <c r="D410" t="str">
        <f>IF(ISBLANK(Sheet1!E409),"",Sheet1!E409)</f>
        <v/>
      </c>
      <c r="E410" t="str">
        <f>IF(ISBLANK(Sheet1!F409),"",Sheet1!F409)</f>
        <v/>
      </c>
      <c r="F410" t="str">
        <f>IF(ISBLANK(Sheet1!G409),"",Sheet1!G409)</f>
        <v/>
      </c>
      <c r="G410" t="str">
        <f>IF(ISBLANK(Sheet1!H409),"",Sheet1!H409)</f>
        <v/>
      </c>
    </row>
    <row r="411" spans="1:7" x14ac:dyDescent="0.25">
      <c r="A411" t="str">
        <f>IF(ISBLANK(Sheet1!B410),"",Sheet1!B410)</f>
        <v/>
      </c>
      <c r="B411" t="str">
        <f>IF(ISBLANK(Sheet1!C410),"",Sheet1!C410)</f>
        <v/>
      </c>
      <c r="C411" t="str">
        <f>IF(ISBLANK(Sheet1!D410),"",Sheet1!D410)</f>
        <v/>
      </c>
      <c r="D411" t="str">
        <f>IF(ISBLANK(Sheet1!E410),"",Sheet1!E410)</f>
        <v/>
      </c>
      <c r="E411" t="str">
        <f>IF(ISBLANK(Sheet1!F410),"",Sheet1!F410)</f>
        <v/>
      </c>
      <c r="F411" t="str">
        <f>IF(ISBLANK(Sheet1!G410),"",Sheet1!G410)</f>
        <v/>
      </c>
      <c r="G411" t="str">
        <f>IF(ISBLANK(Sheet1!H410),"",Sheet1!H410)</f>
        <v/>
      </c>
    </row>
    <row r="412" spans="1:7" x14ac:dyDescent="0.25">
      <c r="A412" t="str">
        <f>IF(ISBLANK(Sheet1!B411),"",Sheet1!B411)</f>
        <v/>
      </c>
      <c r="B412" t="str">
        <f>IF(ISBLANK(Sheet1!C411),"",Sheet1!C411)</f>
        <v/>
      </c>
      <c r="C412" t="str">
        <f>IF(ISBLANK(Sheet1!D411),"",Sheet1!D411)</f>
        <v/>
      </c>
      <c r="D412" t="str">
        <f>IF(ISBLANK(Sheet1!E411),"",Sheet1!E411)</f>
        <v/>
      </c>
      <c r="E412" t="str">
        <f>IF(ISBLANK(Sheet1!F411),"",Sheet1!F411)</f>
        <v/>
      </c>
      <c r="F412" t="str">
        <f>IF(ISBLANK(Sheet1!G411),"",Sheet1!G411)</f>
        <v/>
      </c>
      <c r="G412" t="str">
        <f>IF(ISBLANK(Sheet1!H411),"",Sheet1!H411)</f>
        <v/>
      </c>
    </row>
    <row r="413" spans="1:7" x14ac:dyDescent="0.25">
      <c r="A413" t="str">
        <f>IF(ISBLANK(Sheet1!B412),"",Sheet1!B412)</f>
        <v/>
      </c>
      <c r="B413" t="str">
        <f>IF(ISBLANK(Sheet1!C412),"",Sheet1!C412)</f>
        <v/>
      </c>
      <c r="C413" t="str">
        <f>IF(ISBLANK(Sheet1!D412),"",Sheet1!D412)</f>
        <v/>
      </c>
      <c r="D413" t="str">
        <f>IF(ISBLANK(Sheet1!E412),"",Sheet1!E412)</f>
        <v/>
      </c>
      <c r="E413" t="str">
        <f>IF(ISBLANK(Sheet1!F412),"",Sheet1!F412)</f>
        <v/>
      </c>
      <c r="F413" t="str">
        <f>IF(ISBLANK(Sheet1!G412),"",Sheet1!G412)</f>
        <v/>
      </c>
      <c r="G413" t="str">
        <f>IF(ISBLANK(Sheet1!H412),"",Sheet1!H412)</f>
        <v/>
      </c>
    </row>
    <row r="414" spans="1:7" x14ac:dyDescent="0.25">
      <c r="A414" t="str">
        <f>IF(ISBLANK(Sheet1!B413),"",Sheet1!B413)</f>
        <v/>
      </c>
      <c r="B414" t="str">
        <f>IF(ISBLANK(Sheet1!C413),"",Sheet1!C413)</f>
        <v/>
      </c>
      <c r="C414" t="str">
        <f>IF(ISBLANK(Sheet1!D413),"",Sheet1!D413)</f>
        <v/>
      </c>
      <c r="D414" t="str">
        <f>IF(ISBLANK(Sheet1!E413),"",Sheet1!E413)</f>
        <v/>
      </c>
      <c r="E414" t="str">
        <f>IF(ISBLANK(Sheet1!F413),"",Sheet1!F413)</f>
        <v/>
      </c>
      <c r="F414" t="str">
        <f>IF(ISBLANK(Sheet1!G413),"",Sheet1!G413)</f>
        <v/>
      </c>
      <c r="G414" t="str">
        <f>IF(ISBLANK(Sheet1!H413),"",Sheet1!H413)</f>
        <v/>
      </c>
    </row>
    <row r="415" spans="1:7" x14ac:dyDescent="0.25">
      <c r="A415" t="str">
        <f>IF(ISBLANK(Sheet1!B414),"",Sheet1!B414)</f>
        <v/>
      </c>
      <c r="B415" t="str">
        <f>IF(ISBLANK(Sheet1!C414),"",Sheet1!C414)</f>
        <v/>
      </c>
      <c r="C415" t="str">
        <f>IF(ISBLANK(Sheet1!D414),"",Sheet1!D414)</f>
        <v/>
      </c>
      <c r="D415" t="str">
        <f>IF(ISBLANK(Sheet1!E414),"",Sheet1!E414)</f>
        <v/>
      </c>
      <c r="E415" t="str">
        <f>IF(ISBLANK(Sheet1!F414),"",Sheet1!F414)</f>
        <v/>
      </c>
      <c r="F415" t="str">
        <f>IF(ISBLANK(Sheet1!G414),"",Sheet1!G414)</f>
        <v/>
      </c>
      <c r="G415" t="str">
        <f>IF(ISBLANK(Sheet1!H414),"",Sheet1!H414)</f>
        <v/>
      </c>
    </row>
    <row r="416" spans="1:7" x14ac:dyDescent="0.25">
      <c r="A416" t="str">
        <f>IF(ISBLANK(Sheet1!B415),"",Sheet1!B415)</f>
        <v/>
      </c>
      <c r="B416" t="str">
        <f>IF(ISBLANK(Sheet1!C415),"",Sheet1!C415)</f>
        <v/>
      </c>
      <c r="C416" t="str">
        <f>IF(ISBLANK(Sheet1!D415),"",Sheet1!D415)</f>
        <v/>
      </c>
      <c r="D416" t="str">
        <f>IF(ISBLANK(Sheet1!E415),"",Sheet1!E415)</f>
        <v/>
      </c>
      <c r="E416" t="str">
        <f>IF(ISBLANK(Sheet1!F415),"",Sheet1!F415)</f>
        <v/>
      </c>
      <c r="F416" t="str">
        <f>IF(ISBLANK(Sheet1!G415),"",Sheet1!G415)</f>
        <v/>
      </c>
      <c r="G416" t="str">
        <f>IF(ISBLANK(Sheet1!H415),"",Sheet1!H415)</f>
        <v/>
      </c>
    </row>
    <row r="417" spans="1:7" x14ac:dyDescent="0.25">
      <c r="A417" t="str">
        <f>IF(ISBLANK(Sheet1!B416),"",Sheet1!B416)</f>
        <v/>
      </c>
      <c r="B417" t="str">
        <f>IF(ISBLANK(Sheet1!C416),"",Sheet1!C416)</f>
        <v/>
      </c>
      <c r="C417" t="str">
        <f>IF(ISBLANK(Sheet1!D416),"",Sheet1!D416)</f>
        <v/>
      </c>
      <c r="D417" t="str">
        <f>IF(ISBLANK(Sheet1!E416),"",Sheet1!E416)</f>
        <v/>
      </c>
      <c r="E417" t="str">
        <f>IF(ISBLANK(Sheet1!F416),"",Sheet1!F416)</f>
        <v/>
      </c>
      <c r="F417" t="str">
        <f>IF(ISBLANK(Sheet1!G416),"",Sheet1!G416)</f>
        <v/>
      </c>
      <c r="G417" t="str">
        <f>IF(ISBLANK(Sheet1!H416),"",Sheet1!H416)</f>
        <v/>
      </c>
    </row>
    <row r="418" spans="1:7" x14ac:dyDescent="0.25">
      <c r="A418" t="str">
        <f>IF(ISBLANK(Sheet1!B417),"",Sheet1!B417)</f>
        <v/>
      </c>
      <c r="B418" t="str">
        <f>IF(ISBLANK(Sheet1!C417),"",Sheet1!C417)</f>
        <v/>
      </c>
      <c r="C418" t="str">
        <f>IF(ISBLANK(Sheet1!D417),"",Sheet1!D417)</f>
        <v/>
      </c>
      <c r="D418" t="str">
        <f>IF(ISBLANK(Sheet1!E417),"",Sheet1!E417)</f>
        <v/>
      </c>
      <c r="E418" t="str">
        <f>IF(ISBLANK(Sheet1!F417),"",Sheet1!F417)</f>
        <v/>
      </c>
      <c r="F418" t="str">
        <f>IF(ISBLANK(Sheet1!G417),"",Sheet1!G417)</f>
        <v/>
      </c>
      <c r="G418" t="str">
        <f>IF(ISBLANK(Sheet1!H417),"",Sheet1!H417)</f>
        <v/>
      </c>
    </row>
    <row r="419" spans="1:7" x14ac:dyDescent="0.25">
      <c r="A419" t="str">
        <f>IF(ISBLANK(Sheet1!B418),"",Sheet1!B418)</f>
        <v/>
      </c>
      <c r="B419" t="str">
        <f>IF(ISBLANK(Sheet1!C418),"",Sheet1!C418)</f>
        <v/>
      </c>
      <c r="C419" t="str">
        <f>IF(ISBLANK(Sheet1!D418),"",Sheet1!D418)</f>
        <v/>
      </c>
      <c r="D419" t="str">
        <f>IF(ISBLANK(Sheet1!E418),"",Sheet1!E418)</f>
        <v/>
      </c>
      <c r="E419" t="str">
        <f>IF(ISBLANK(Sheet1!F418),"",Sheet1!F418)</f>
        <v/>
      </c>
      <c r="F419" t="str">
        <f>IF(ISBLANK(Sheet1!G418),"",Sheet1!G418)</f>
        <v/>
      </c>
      <c r="G419" t="str">
        <f>IF(ISBLANK(Sheet1!H418),"",Sheet1!H418)</f>
        <v/>
      </c>
    </row>
    <row r="420" spans="1:7" x14ac:dyDescent="0.25">
      <c r="A420" t="str">
        <f>IF(ISBLANK(Sheet1!B419),"",Sheet1!B419)</f>
        <v/>
      </c>
      <c r="B420" t="str">
        <f>IF(ISBLANK(Sheet1!C419),"",Sheet1!C419)</f>
        <v/>
      </c>
      <c r="C420" t="str">
        <f>IF(ISBLANK(Sheet1!D419),"",Sheet1!D419)</f>
        <v/>
      </c>
      <c r="D420" t="str">
        <f>IF(ISBLANK(Sheet1!E419),"",Sheet1!E419)</f>
        <v/>
      </c>
      <c r="E420" t="str">
        <f>IF(ISBLANK(Sheet1!F419),"",Sheet1!F419)</f>
        <v/>
      </c>
      <c r="F420" t="str">
        <f>IF(ISBLANK(Sheet1!G419),"",Sheet1!G419)</f>
        <v/>
      </c>
      <c r="G420" t="str">
        <f>IF(ISBLANK(Sheet1!H419),"",Sheet1!H419)</f>
        <v/>
      </c>
    </row>
    <row r="421" spans="1:7" x14ac:dyDescent="0.25">
      <c r="A421" t="str">
        <f>IF(ISBLANK(Sheet1!B420),"",Sheet1!B420)</f>
        <v/>
      </c>
      <c r="B421" t="str">
        <f>IF(ISBLANK(Sheet1!C420),"",Sheet1!C420)</f>
        <v/>
      </c>
      <c r="C421" t="str">
        <f>IF(ISBLANK(Sheet1!D420),"",Sheet1!D420)</f>
        <v/>
      </c>
      <c r="D421" t="str">
        <f>IF(ISBLANK(Sheet1!E420),"",Sheet1!E420)</f>
        <v/>
      </c>
      <c r="E421" t="str">
        <f>IF(ISBLANK(Sheet1!F420),"",Sheet1!F420)</f>
        <v/>
      </c>
      <c r="F421" t="str">
        <f>IF(ISBLANK(Sheet1!G420),"",Sheet1!G420)</f>
        <v/>
      </c>
      <c r="G421" t="str">
        <f>IF(ISBLANK(Sheet1!H420),"",Sheet1!H420)</f>
        <v/>
      </c>
    </row>
    <row r="422" spans="1:7" x14ac:dyDescent="0.25">
      <c r="A422" t="str">
        <f>IF(ISBLANK(Sheet1!B421),"",Sheet1!B421)</f>
        <v/>
      </c>
      <c r="B422" t="str">
        <f>IF(ISBLANK(Sheet1!C421),"",Sheet1!C421)</f>
        <v/>
      </c>
      <c r="C422" t="str">
        <f>IF(ISBLANK(Sheet1!D421),"",Sheet1!D421)</f>
        <v/>
      </c>
      <c r="D422" t="str">
        <f>IF(ISBLANK(Sheet1!E421),"",Sheet1!E421)</f>
        <v/>
      </c>
      <c r="E422" t="str">
        <f>IF(ISBLANK(Sheet1!F421),"",Sheet1!F421)</f>
        <v/>
      </c>
      <c r="F422" t="str">
        <f>IF(ISBLANK(Sheet1!G421),"",Sheet1!G421)</f>
        <v/>
      </c>
      <c r="G422" t="str">
        <f>IF(ISBLANK(Sheet1!H421),"",Sheet1!H421)</f>
        <v/>
      </c>
    </row>
    <row r="423" spans="1:7" x14ac:dyDescent="0.25">
      <c r="A423" t="str">
        <f>IF(ISBLANK(Sheet1!B422),"",Sheet1!B422)</f>
        <v/>
      </c>
      <c r="B423" t="str">
        <f>IF(ISBLANK(Sheet1!C422),"",Sheet1!C422)</f>
        <v/>
      </c>
      <c r="C423" t="str">
        <f>IF(ISBLANK(Sheet1!D422),"",Sheet1!D422)</f>
        <v/>
      </c>
      <c r="D423" t="str">
        <f>IF(ISBLANK(Sheet1!E422),"",Sheet1!E422)</f>
        <v/>
      </c>
      <c r="E423" t="str">
        <f>IF(ISBLANK(Sheet1!F422),"",Sheet1!F422)</f>
        <v/>
      </c>
      <c r="F423" t="str">
        <f>IF(ISBLANK(Sheet1!G422),"",Sheet1!G422)</f>
        <v/>
      </c>
      <c r="G423" t="str">
        <f>IF(ISBLANK(Sheet1!H422),"",Sheet1!H422)</f>
        <v/>
      </c>
    </row>
    <row r="424" spans="1:7" x14ac:dyDescent="0.25">
      <c r="A424" t="str">
        <f>IF(ISBLANK(Sheet1!B423),"",Sheet1!B423)</f>
        <v/>
      </c>
      <c r="B424" t="str">
        <f>IF(ISBLANK(Sheet1!C423),"",Sheet1!C423)</f>
        <v/>
      </c>
      <c r="C424" t="str">
        <f>IF(ISBLANK(Sheet1!D423),"",Sheet1!D423)</f>
        <v/>
      </c>
      <c r="D424" t="str">
        <f>IF(ISBLANK(Sheet1!E423),"",Sheet1!E423)</f>
        <v/>
      </c>
      <c r="E424" t="str">
        <f>IF(ISBLANK(Sheet1!F423),"",Sheet1!F423)</f>
        <v/>
      </c>
      <c r="F424" t="str">
        <f>IF(ISBLANK(Sheet1!G423),"",Sheet1!G423)</f>
        <v/>
      </c>
      <c r="G424" t="str">
        <f>IF(ISBLANK(Sheet1!H423),"",Sheet1!H423)</f>
        <v/>
      </c>
    </row>
    <row r="425" spans="1:7" x14ac:dyDescent="0.25">
      <c r="A425" t="str">
        <f>IF(ISBLANK(Sheet1!B424),"",Sheet1!B424)</f>
        <v/>
      </c>
      <c r="B425" t="str">
        <f>IF(ISBLANK(Sheet1!C424),"",Sheet1!C424)</f>
        <v/>
      </c>
      <c r="C425" t="str">
        <f>IF(ISBLANK(Sheet1!D424),"",Sheet1!D424)</f>
        <v/>
      </c>
      <c r="D425" t="str">
        <f>IF(ISBLANK(Sheet1!E424),"",Sheet1!E424)</f>
        <v/>
      </c>
      <c r="E425" t="str">
        <f>IF(ISBLANK(Sheet1!F424),"",Sheet1!F424)</f>
        <v/>
      </c>
      <c r="F425" t="str">
        <f>IF(ISBLANK(Sheet1!G424),"",Sheet1!G424)</f>
        <v/>
      </c>
      <c r="G425" t="str">
        <f>IF(ISBLANK(Sheet1!H424),"",Sheet1!H424)</f>
        <v/>
      </c>
    </row>
    <row r="426" spans="1:7" x14ac:dyDescent="0.25">
      <c r="A426" t="str">
        <f>IF(ISBLANK(Sheet1!B425),"",Sheet1!B425)</f>
        <v/>
      </c>
      <c r="B426" t="str">
        <f>IF(ISBLANK(Sheet1!C425),"",Sheet1!C425)</f>
        <v/>
      </c>
      <c r="C426" t="str">
        <f>IF(ISBLANK(Sheet1!D425),"",Sheet1!D425)</f>
        <v/>
      </c>
      <c r="D426" t="str">
        <f>IF(ISBLANK(Sheet1!E425),"",Sheet1!E425)</f>
        <v/>
      </c>
      <c r="E426" t="str">
        <f>IF(ISBLANK(Sheet1!F425),"",Sheet1!F425)</f>
        <v/>
      </c>
      <c r="F426" t="str">
        <f>IF(ISBLANK(Sheet1!G425),"",Sheet1!G425)</f>
        <v/>
      </c>
      <c r="G426" t="str">
        <f>IF(ISBLANK(Sheet1!H425),"",Sheet1!H425)</f>
        <v/>
      </c>
    </row>
    <row r="427" spans="1:7" x14ac:dyDescent="0.25">
      <c r="A427" t="str">
        <f>IF(ISBLANK(Sheet1!B426),"",Sheet1!B426)</f>
        <v/>
      </c>
      <c r="B427" t="str">
        <f>IF(ISBLANK(Sheet1!C426),"",Sheet1!C426)</f>
        <v/>
      </c>
      <c r="C427" t="str">
        <f>IF(ISBLANK(Sheet1!D426),"",Sheet1!D426)</f>
        <v/>
      </c>
      <c r="D427" t="str">
        <f>IF(ISBLANK(Sheet1!E426),"",Sheet1!E426)</f>
        <v/>
      </c>
      <c r="E427" t="str">
        <f>IF(ISBLANK(Sheet1!F426),"",Sheet1!F426)</f>
        <v/>
      </c>
      <c r="F427" t="str">
        <f>IF(ISBLANK(Sheet1!G426),"",Sheet1!G426)</f>
        <v/>
      </c>
      <c r="G427" t="str">
        <f>IF(ISBLANK(Sheet1!H426),"",Sheet1!H426)</f>
        <v/>
      </c>
    </row>
    <row r="428" spans="1:7" x14ac:dyDescent="0.25">
      <c r="A428" t="str">
        <f>IF(ISBLANK(Sheet1!B427),"",Sheet1!B427)</f>
        <v/>
      </c>
      <c r="B428" t="str">
        <f>IF(ISBLANK(Sheet1!C427),"",Sheet1!C427)</f>
        <v/>
      </c>
      <c r="C428" t="str">
        <f>IF(ISBLANK(Sheet1!D427),"",Sheet1!D427)</f>
        <v/>
      </c>
      <c r="D428" t="str">
        <f>IF(ISBLANK(Sheet1!E427),"",Sheet1!E427)</f>
        <v/>
      </c>
      <c r="E428" t="str">
        <f>IF(ISBLANK(Sheet1!F427),"",Sheet1!F427)</f>
        <v/>
      </c>
      <c r="F428" t="str">
        <f>IF(ISBLANK(Sheet1!G427),"",Sheet1!G427)</f>
        <v/>
      </c>
      <c r="G428" t="str">
        <f>IF(ISBLANK(Sheet1!H427),"",Sheet1!H427)</f>
        <v/>
      </c>
    </row>
    <row r="429" spans="1:7" x14ac:dyDescent="0.25">
      <c r="A429" t="str">
        <f>IF(ISBLANK(Sheet1!B428),"",Sheet1!B428)</f>
        <v/>
      </c>
      <c r="B429" t="str">
        <f>IF(ISBLANK(Sheet1!C428),"",Sheet1!C428)</f>
        <v/>
      </c>
      <c r="C429" t="str">
        <f>IF(ISBLANK(Sheet1!D428),"",Sheet1!D428)</f>
        <v/>
      </c>
      <c r="D429" t="str">
        <f>IF(ISBLANK(Sheet1!E428),"",Sheet1!E428)</f>
        <v/>
      </c>
      <c r="E429" t="str">
        <f>IF(ISBLANK(Sheet1!F428),"",Sheet1!F428)</f>
        <v/>
      </c>
      <c r="F429" t="str">
        <f>IF(ISBLANK(Sheet1!G428),"",Sheet1!G428)</f>
        <v/>
      </c>
      <c r="G429" t="str">
        <f>IF(ISBLANK(Sheet1!H428),"",Sheet1!H428)</f>
        <v/>
      </c>
    </row>
    <row r="430" spans="1:7" x14ac:dyDescent="0.25">
      <c r="A430" t="str">
        <f>IF(ISBLANK(Sheet1!B429),"",Sheet1!B429)</f>
        <v/>
      </c>
      <c r="B430" t="str">
        <f>IF(ISBLANK(Sheet1!C429),"",Sheet1!C429)</f>
        <v/>
      </c>
      <c r="C430" t="str">
        <f>IF(ISBLANK(Sheet1!D429),"",Sheet1!D429)</f>
        <v/>
      </c>
      <c r="D430" t="str">
        <f>IF(ISBLANK(Sheet1!E429),"",Sheet1!E429)</f>
        <v/>
      </c>
      <c r="E430" t="str">
        <f>IF(ISBLANK(Sheet1!F429),"",Sheet1!F429)</f>
        <v/>
      </c>
      <c r="F430" t="str">
        <f>IF(ISBLANK(Sheet1!G429),"",Sheet1!G429)</f>
        <v/>
      </c>
      <c r="G430" t="str">
        <f>IF(ISBLANK(Sheet1!H429),"",Sheet1!H429)</f>
        <v/>
      </c>
    </row>
    <row r="431" spans="1:7" x14ac:dyDescent="0.25">
      <c r="A431" t="str">
        <f>IF(ISBLANK(Sheet1!B430),"",Sheet1!B430)</f>
        <v/>
      </c>
      <c r="B431" t="str">
        <f>IF(ISBLANK(Sheet1!C430),"",Sheet1!C430)</f>
        <v/>
      </c>
      <c r="C431" t="str">
        <f>IF(ISBLANK(Sheet1!D430),"",Sheet1!D430)</f>
        <v/>
      </c>
      <c r="D431" t="str">
        <f>IF(ISBLANK(Sheet1!E430),"",Sheet1!E430)</f>
        <v/>
      </c>
      <c r="E431" t="str">
        <f>IF(ISBLANK(Sheet1!F430),"",Sheet1!F430)</f>
        <v/>
      </c>
      <c r="F431" t="str">
        <f>IF(ISBLANK(Sheet1!G430),"",Sheet1!G430)</f>
        <v/>
      </c>
      <c r="G431" t="str">
        <f>IF(ISBLANK(Sheet1!H430),"",Sheet1!H430)</f>
        <v/>
      </c>
    </row>
    <row r="432" spans="1:7" x14ac:dyDescent="0.25">
      <c r="A432" t="str">
        <f>IF(ISBLANK(Sheet1!B431),"",Sheet1!B431)</f>
        <v/>
      </c>
      <c r="B432" t="str">
        <f>IF(ISBLANK(Sheet1!C431),"",Sheet1!C431)</f>
        <v/>
      </c>
      <c r="C432" t="str">
        <f>IF(ISBLANK(Sheet1!D431),"",Sheet1!D431)</f>
        <v/>
      </c>
      <c r="D432" t="str">
        <f>IF(ISBLANK(Sheet1!E431),"",Sheet1!E431)</f>
        <v/>
      </c>
      <c r="E432" t="str">
        <f>IF(ISBLANK(Sheet1!F431),"",Sheet1!F431)</f>
        <v/>
      </c>
      <c r="F432" t="str">
        <f>IF(ISBLANK(Sheet1!G431),"",Sheet1!G431)</f>
        <v/>
      </c>
      <c r="G432" t="str">
        <f>IF(ISBLANK(Sheet1!H431),"",Sheet1!H431)</f>
        <v/>
      </c>
    </row>
    <row r="433" spans="1:7" x14ac:dyDescent="0.25">
      <c r="A433" t="str">
        <f>IF(ISBLANK(Sheet1!B432),"",Sheet1!B432)</f>
        <v/>
      </c>
      <c r="B433" t="str">
        <f>IF(ISBLANK(Sheet1!C432),"",Sheet1!C432)</f>
        <v/>
      </c>
      <c r="C433" t="str">
        <f>IF(ISBLANK(Sheet1!D432),"",Sheet1!D432)</f>
        <v/>
      </c>
      <c r="D433" t="str">
        <f>IF(ISBLANK(Sheet1!E432),"",Sheet1!E432)</f>
        <v/>
      </c>
      <c r="E433" t="str">
        <f>IF(ISBLANK(Sheet1!F432),"",Sheet1!F432)</f>
        <v/>
      </c>
      <c r="F433" t="str">
        <f>IF(ISBLANK(Sheet1!G432),"",Sheet1!G432)</f>
        <v/>
      </c>
      <c r="G433" t="str">
        <f>IF(ISBLANK(Sheet1!H432),"",Sheet1!H432)</f>
        <v/>
      </c>
    </row>
    <row r="434" spans="1:7" x14ac:dyDescent="0.25">
      <c r="A434" t="str">
        <f>IF(ISBLANK(Sheet1!B433),"",Sheet1!B433)</f>
        <v/>
      </c>
      <c r="B434" t="str">
        <f>IF(ISBLANK(Sheet1!C433),"",Sheet1!C433)</f>
        <v/>
      </c>
      <c r="C434" t="str">
        <f>IF(ISBLANK(Sheet1!D433),"",Sheet1!D433)</f>
        <v/>
      </c>
      <c r="D434" t="str">
        <f>IF(ISBLANK(Sheet1!E433),"",Sheet1!E433)</f>
        <v/>
      </c>
      <c r="E434" t="str">
        <f>IF(ISBLANK(Sheet1!F433),"",Sheet1!F433)</f>
        <v/>
      </c>
      <c r="F434" t="str">
        <f>IF(ISBLANK(Sheet1!G433),"",Sheet1!G433)</f>
        <v/>
      </c>
      <c r="G434" t="str">
        <f>IF(ISBLANK(Sheet1!H433),"",Sheet1!H433)</f>
        <v/>
      </c>
    </row>
    <row r="435" spans="1:7" x14ac:dyDescent="0.25">
      <c r="A435" t="str">
        <f>IF(ISBLANK(Sheet1!B434),"",Sheet1!B434)</f>
        <v/>
      </c>
      <c r="B435" t="str">
        <f>IF(ISBLANK(Sheet1!C434),"",Sheet1!C434)</f>
        <v/>
      </c>
      <c r="C435" t="str">
        <f>IF(ISBLANK(Sheet1!D434),"",Sheet1!D434)</f>
        <v/>
      </c>
      <c r="D435" t="str">
        <f>IF(ISBLANK(Sheet1!E434),"",Sheet1!E434)</f>
        <v/>
      </c>
      <c r="E435" t="str">
        <f>IF(ISBLANK(Sheet1!F434),"",Sheet1!F434)</f>
        <v/>
      </c>
      <c r="F435" t="str">
        <f>IF(ISBLANK(Sheet1!G434),"",Sheet1!G434)</f>
        <v/>
      </c>
      <c r="G435" t="str">
        <f>IF(ISBLANK(Sheet1!H434),"",Sheet1!H434)</f>
        <v/>
      </c>
    </row>
    <row r="436" spans="1:7" x14ac:dyDescent="0.25">
      <c r="A436" t="str">
        <f>IF(ISBLANK(Sheet1!B435),"",Sheet1!B435)</f>
        <v/>
      </c>
      <c r="B436" t="str">
        <f>IF(ISBLANK(Sheet1!C435),"",Sheet1!C435)</f>
        <v/>
      </c>
      <c r="C436" t="str">
        <f>IF(ISBLANK(Sheet1!D435),"",Sheet1!D435)</f>
        <v/>
      </c>
      <c r="D436" t="str">
        <f>IF(ISBLANK(Sheet1!E435),"",Sheet1!E435)</f>
        <v/>
      </c>
      <c r="E436" t="str">
        <f>IF(ISBLANK(Sheet1!F435),"",Sheet1!F435)</f>
        <v/>
      </c>
      <c r="F436" t="str">
        <f>IF(ISBLANK(Sheet1!G435),"",Sheet1!G435)</f>
        <v/>
      </c>
      <c r="G436" t="str">
        <f>IF(ISBLANK(Sheet1!H435),"",Sheet1!H435)</f>
        <v/>
      </c>
    </row>
    <row r="437" spans="1:7" x14ac:dyDescent="0.25">
      <c r="A437" t="str">
        <f>IF(ISBLANK(Sheet1!B436),"",Sheet1!B436)</f>
        <v/>
      </c>
      <c r="B437" t="str">
        <f>IF(ISBLANK(Sheet1!C436),"",Sheet1!C436)</f>
        <v/>
      </c>
      <c r="C437" t="str">
        <f>IF(ISBLANK(Sheet1!D436),"",Sheet1!D436)</f>
        <v/>
      </c>
      <c r="D437" t="str">
        <f>IF(ISBLANK(Sheet1!E436),"",Sheet1!E436)</f>
        <v/>
      </c>
      <c r="E437" t="str">
        <f>IF(ISBLANK(Sheet1!F436),"",Sheet1!F436)</f>
        <v/>
      </c>
      <c r="F437" t="str">
        <f>IF(ISBLANK(Sheet1!G436),"",Sheet1!G436)</f>
        <v/>
      </c>
      <c r="G437" t="str">
        <f>IF(ISBLANK(Sheet1!H436),"",Sheet1!H436)</f>
        <v/>
      </c>
    </row>
    <row r="438" spans="1:7" x14ac:dyDescent="0.25">
      <c r="A438" t="str">
        <f>IF(ISBLANK(Sheet1!B437),"",Sheet1!B437)</f>
        <v/>
      </c>
      <c r="B438" t="str">
        <f>IF(ISBLANK(Sheet1!C437),"",Sheet1!C437)</f>
        <v/>
      </c>
      <c r="C438" t="str">
        <f>IF(ISBLANK(Sheet1!D437),"",Sheet1!D437)</f>
        <v/>
      </c>
      <c r="D438" t="str">
        <f>IF(ISBLANK(Sheet1!E437),"",Sheet1!E437)</f>
        <v/>
      </c>
      <c r="E438" t="str">
        <f>IF(ISBLANK(Sheet1!F437),"",Sheet1!F437)</f>
        <v/>
      </c>
      <c r="F438" t="str">
        <f>IF(ISBLANK(Sheet1!G437),"",Sheet1!G437)</f>
        <v/>
      </c>
      <c r="G438" t="str">
        <f>IF(ISBLANK(Sheet1!H437),"",Sheet1!H437)</f>
        <v/>
      </c>
    </row>
    <row r="439" spans="1:7" x14ac:dyDescent="0.25">
      <c r="A439" t="str">
        <f>IF(ISBLANK(Sheet1!B438),"",Sheet1!B438)</f>
        <v/>
      </c>
      <c r="B439" t="str">
        <f>IF(ISBLANK(Sheet1!C438),"",Sheet1!C438)</f>
        <v/>
      </c>
      <c r="C439" t="str">
        <f>IF(ISBLANK(Sheet1!D438),"",Sheet1!D438)</f>
        <v/>
      </c>
      <c r="D439" t="str">
        <f>IF(ISBLANK(Sheet1!E438),"",Sheet1!E438)</f>
        <v/>
      </c>
      <c r="E439" t="str">
        <f>IF(ISBLANK(Sheet1!F438),"",Sheet1!F438)</f>
        <v/>
      </c>
      <c r="F439" t="str">
        <f>IF(ISBLANK(Sheet1!G438),"",Sheet1!G438)</f>
        <v/>
      </c>
      <c r="G439" t="str">
        <f>IF(ISBLANK(Sheet1!H438),"",Sheet1!H438)</f>
        <v/>
      </c>
    </row>
    <row r="440" spans="1:7" x14ac:dyDescent="0.25">
      <c r="A440" t="str">
        <f>IF(ISBLANK(Sheet1!B439),"",Sheet1!B439)</f>
        <v/>
      </c>
      <c r="B440" t="str">
        <f>IF(ISBLANK(Sheet1!C439),"",Sheet1!C439)</f>
        <v/>
      </c>
      <c r="C440" t="str">
        <f>IF(ISBLANK(Sheet1!D439),"",Sheet1!D439)</f>
        <v/>
      </c>
      <c r="D440" t="str">
        <f>IF(ISBLANK(Sheet1!E439),"",Sheet1!E439)</f>
        <v/>
      </c>
      <c r="E440" t="str">
        <f>IF(ISBLANK(Sheet1!F439),"",Sheet1!F439)</f>
        <v/>
      </c>
      <c r="F440" t="str">
        <f>IF(ISBLANK(Sheet1!G439),"",Sheet1!G439)</f>
        <v/>
      </c>
      <c r="G440" t="str">
        <f>IF(ISBLANK(Sheet1!H439),"",Sheet1!H439)</f>
        <v/>
      </c>
    </row>
    <row r="441" spans="1:7" x14ac:dyDescent="0.25">
      <c r="A441" t="str">
        <f>IF(ISBLANK(Sheet1!B440),"",Sheet1!B440)</f>
        <v/>
      </c>
      <c r="B441" t="str">
        <f>IF(ISBLANK(Sheet1!C440),"",Sheet1!C440)</f>
        <v/>
      </c>
      <c r="C441" t="str">
        <f>IF(ISBLANK(Sheet1!D440),"",Sheet1!D440)</f>
        <v/>
      </c>
      <c r="D441" t="str">
        <f>IF(ISBLANK(Sheet1!E440),"",Sheet1!E440)</f>
        <v/>
      </c>
      <c r="E441" t="str">
        <f>IF(ISBLANK(Sheet1!F440),"",Sheet1!F440)</f>
        <v/>
      </c>
      <c r="F441" t="str">
        <f>IF(ISBLANK(Sheet1!G440),"",Sheet1!G440)</f>
        <v/>
      </c>
      <c r="G441" t="str">
        <f>IF(ISBLANK(Sheet1!H440),"",Sheet1!H440)</f>
        <v/>
      </c>
    </row>
    <row r="442" spans="1:7" x14ac:dyDescent="0.25">
      <c r="A442" t="str">
        <f>IF(ISBLANK(Sheet1!B441),"",Sheet1!B441)</f>
        <v/>
      </c>
      <c r="B442" t="str">
        <f>IF(ISBLANK(Sheet1!C441),"",Sheet1!C441)</f>
        <v/>
      </c>
      <c r="C442" t="str">
        <f>IF(ISBLANK(Sheet1!D441),"",Sheet1!D441)</f>
        <v/>
      </c>
      <c r="D442" t="str">
        <f>IF(ISBLANK(Sheet1!E441),"",Sheet1!E441)</f>
        <v/>
      </c>
      <c r="E442" t="str">
        <f>IF(ISBLANK(Sheet1!F441),"",Sheet1!F441)</f>
        <v/>
      </c>
      <c r="F442" t="str">
        <f>IF(ISBLANK(Sheet1!G441),"",Sheet1!G441)</f>
        <v/>
      </c>
      <c r="G442" t="str">
        <f>IF(ISBLANK(Sheet1!H441),"",Sheet1!H441)</f>
        <v/>
      </c>
    </row>
    <row r="443" spans="1:7" x14ac:dyDescent="0.25">
      <c r="A443" t="str">
        <f>IF(ISBLANK(Sheet1!B442),"",Sheet1!B442)</f>
        <v/>
      </c>
      <c r="B443" t="str">
        <f>IF(ISBLANK(Sheet1!C442),"",Sheet1!C442)</f>
        <v/>
      </c>
      <c r="C443" t="str">
        <f>IF(ISBLANK(Sheet1!D442),"",Sheet1!D442)</f>
        <v/>
      </c>
      <c r="D443" t="str">
        <f>IF(ISBLANK(Sheet1!E442),"",Sheet1!E442)</f>
        <v/>
      </c>
      <c r="E443" t="str">
        <f>IF(ISBLANK(Sheet1!F442),"",Sheet1!F442)</f>
        <v/>
      </c>
      <c r="F443" t="str">
        <f>IF(ISBLANK(Sheet1!G442),"",Sheet1!G442)</f>
        <v/>
      </c>
      <c r="G443" t="str">
        <f>IF(ISBLANK(Sheet1!H442),"",Sheet1!H442)</f>
        <v/>
      </c>
    </row>
    <row r="444" spans="1:7" x14ac:dyDescent="0.25">
      <c r="A444" t="str">
        <f>IF(ISBLANK(Sheet1!B443),"",Sheet1!B443)</f>
        <v/>
      </c>
      <c r="B444" t="str">
        <f>IF(ISBLANK(Sheet1!C443),"",Sheet1!C443)</f>
        <v/>
      </c>
      <c r="C444" t="str">
        <f>IF(ISBLANK(Sheet1!D443),"",Sheet1!D443)</f>
        <v/>
      </c>
      <c r="D444" t="str">
        <f>IF(ISBLANK(Sheet1!E443),"",Sheet1!E443)</f>
        <v/>
      </c>
      <c r="E444" t="str">
        <f>IF(ISBLANK(Sheet1!F443),"",Sheet1!F443)</f>
        <v/>
      </c>
      <c r="F444" t="str">
        <f>IF(ISBLANK(Sheet1!G443),"",Sheet1!G443)</f>
        <v/>
      </c>
      <c r="G444" t="str">
        <f>IF(ISBLANK(Sheet1!H443),"",Sheet1!H443)</f>
        <v/>
      </c>
    </row>
    <row r="445" spans="1:7" x14ac:dyDescent="0.25">
      <c r="A445" t="str">
        <f>IF(ISBLANK(Sheet1!B444),"",Sheet1!B444)</f>
        <v/>
      </c>
      <c r="B445" t="str">
        <f>IF(ISBLANK(Sheet1!C444),"",Sheet1!C444)</f>
        <v/>
      </c>
      <c r="C445" t="str">
        <f>IF(ISBLANK(Sheet1!D444),"",Sheet1!D444)</f>
        <v/>
      </c>
      <c r="D445" t="str">
        <f>IF(ISBLANK(Sheet1!E444),"",Sheet1!E444)</f>
        <v/>
      </c>
      <c r="E445" t="str">
        <f>IF(ISBLANK(Sheet1!F444),"",Sheet1!F444)</f>
        <v/>
      </c>
      <c r="F445" t="str">
        <f>IF(ISBLANK(Sheet1!G444),"",Sheet1!G444)</f>
        <v/>
      </c>
      <c r="G445" t="str">
        <f>IF(ISBLANK(Sheet1!H444),"",Sheet1!H444)</f>
        <v/>
      </c>
    </row>
    <row r="446" spans="1:7" x14ac:dyDescent="0.25">
      <c r="A446" t="str">
        <f>IF(ISBLANK(Sheet1!B445),"",Sheet1!B445)</f>
        <v/>
      </c>
      <c r="B446" t="str">
        <f>IF(ISBLANK(Sheet1!C445),"",Sheet1!C445)</f>
        <v/>
      </c>
      <c r="C446" t="str">
        <f>IF(ISBLANK(Sheet1!D445),"",Sheet1!D445)</f>
        <v/>
      </c>
      <c r="D446" t="str">
        <f>IF(ISBLANK(Sheet1!E445),"",Sheet1!E445)</f>
        <v/>
      </c>
      <c r="E446" t="str">
        <f>IF(ISBLANK(Sheet1!F445),"",Sheet1!F445)</f>
        <v/>
      </c>
      <c r="F446" t="str">
        <f>IF(ISBLANK(Sheet1!G445),"",Sheet1!G445)</f>
        <v/>
      </c>
      <c r="G446" t="str">
        <f>IF(ISBLANK(Sheet1!H445),"",Sheet1!H445)</f>
        <v/>
      </c>
    </row>
    <row r="447" spans="1:7" x14ac:dyDescent="0.25">
      <c r="A447" t="str">
        <f>IF(ISBLANK(Sheet1!B446),"",Sheet1!B446)</f>
        <v/>
      </c>
      <c r="B447" t="str">
        <f>IF(ISBLANK(Sheet1!C446),"",Sheet1!C446)</f>
        <v/>
      </c>
      <c r="C447" t="str">
        <f>IF(ISBLANK(Sheet1!D446),"",Sheet1!D446)</f>
        <v/>
      </c>
      <c r="D447" t="str">
        <f>IF(ISBLANK(Sheet1!E446),"",Sheet1!E446)</f>
        <v/>
      </c>
      <c r="E447" t="str">
        <f>IF(ISBLANK(Sheet1!F446),"",Sheet1!F446)</f>
        <v/>
      </c>
      <c r="F447" t="str">
        <f>IF(ISBLANK(Sheet1!G446),"",Sheet1!G446)</f>
        <v/>
      </c>
      <c r="G447" t="str">
        <f>IF(ISBLANK(Sheet1!H446),"",Sheet1!H446)</f>
        <v/>
      </c>
    </row>
    <row r="448" spans="1:7" x14ac:dyDescent="0.25">
      <c r="A448" t="str">
        <f>IF(ISBLANK(Sheet1!B447),"",Sheet1!B447)</f>
        <v/>
      </c>
      <c r="B448" t="str">
        <f>IF(ISBLANK(Sheet1!C447),"",Sheet1!C447)</f>
        <v/>
      </c>
      <c r="C448" t="str">
        <f>IF(ISBLANK(Sheet1!D447),"",Sheet1!D447)</f>
        <v/>
      </c>
      <c r="D448" t="str">
        <f>IF(ISBLANK(Sheet1!E447),"",Sheet1!E447)</f>
        <v/>
      </c>
      <c r="E448" t="str">
        <f>IF(ISBLANK(Sheet1!F447),"",Sheet1!F447)</f>
        <v/>
      </c>
      <c r="F448" t="str">
        <f>IF(ISBLANK(Sheet1!G447),"",Sheet1!G447)</f>
        <v/>
      </c>
      <c r="G448" t="str">
        <f>IF(ISBLANK(Sheet1!H447),"",Sheet1!H447)</f>
        <v/>
      </c>
    </row>
    <row r="449" spans="1:7" x14ac:dyDescent="0.25">
      <c r="A449" t="str">
        <f>IF(ISBLANK(Sheet1!B448),"",Sheet1!B448)</f>
        <v/>
      </c>
      <c r="B449" t="str">
        <f>IF(ISBLANK(Sheet1!C448),"",Sheet1!C448)</f>
        <v/>
      </c>
      <c r="C449" t="str">
        <f>IF(ISBLANK(Sheet1!D448),"",Sheet1!D448)</f>
        <v/>
      </c>
      <c r="D449" t="str">
        <f>IF(ISBLANK(Sheet1!E448),"",Sheet1!E448)</f>
        <v/>
      </c>
      <c r="E449" t="str">
        <f>IF(ISBLANK(Sheet1!F448),"",Sheet1!F448)</f>
        <v/>
      </c>
      <c r="F449" t="str">
        <f>IF(ISBLANK(Sheet1!G448),"",Sheet1!G448)</f>
        <v/>
      </c>
      <c r="G449" t="str">
        <f>IF(ISBLANK(Sheet1!H448),"",Sheet1!H448)</f>
        <v/>
      </c>
    </row>
    <row r="450" spans="1:7" x14ac:dyDescent="0.25">
      <c r="A450" t="str">
        <f>IF(ISBLANK(Sheet1!B449),"",Sheet1!B449)</f>
        <v/>
      </c>
      <c r="B450" t="str">
        <f>IF(ISBLANK(Sheet1!C449),"",Sheet1!C449)</f>
        <v/>
      </c>
      <c r="C450" t="str">
        <f>IF(ISBLANK(Sheet1!D449),"",Sheet1!D449)</f>
        <v/>
      </c>
      <c r="D450" t="str">
        <f>IF(ISBLANK(Sheet1!E449),"",Sheet1!E449)</f>
        <v/>
      </c>
      <c r="E450" t="str">
        <f>IF(ISBLANK(Sheet1!F449),"",Sheet1!F449)</f>
        <v/>
      </c>
      <c r="F450" t="str">
        <f>IF(ISBLANK(Sheet1!G449),"",Sheet1!G449)</f>
        <v/>
      </c>
      <c r="G450" t="str">
        <f>IF(ISBLANK(Sheet1!H449),"",Sheet1!H449)</f>
        <v/>
      </c>
    </row>
    <row r="451" spans="1:7" x14ac:dyDescent="0.25">
      <c r="A451" t="str">
        <f>IF(ISBLANK(Sheet1!B450),"",Sheet1!B450)</f>
        <v/>
      </c>
      <c r="B451" t="str">
        <f>IF(ISBLANK(Sheet1!C450),"",Sheet1!C450)</f>
        <v/>
      </c>
      <c r="C451" t="str">
        <f>IF(ISBLANK(Sheet1!D450),"",Sheet1!D450)</f>
        <v/>
      </c>
      <c r="D451" t="str">
        <f>IF(ISBLANK(Sheet1!E450),"",Sheet1!E450)</f>
        <v/>
      </c>
      <c r="E451" t="str">
        <f>IF(ISBLANK(Sheet1!F450),"",Sheet1!F450)</f>
        <v/>
      </c>
      <c r="F451" t="str">
        <f>IF(ISBLANK(Sheet1!G450),"",Sheet1!G450)</f>
        <v/>
      </c>
      <c r="G451" t="str">
        <f>IF(ISBLANK(Sheet1!H450),"",Sheet1!H450)</f>
        <v/>
      </c>
    </row>
    <row r="452" spans="1:7" x14ac:dyDescent="0.25">
      <c r="A452" t="str">
        <f>IF(ISBLANK(Sheet1!B451),"",Sheet1!B451)</f>
        <v/>
      </c>
      <c r="B452" t="str">
        <f>IF(ISBLANK(Sheet1!C451),"",Sheet1!C451)</f>
        <v/>
      </c>
      <c r="C452" t="str">
        <f>IF(ISBLANK(Sheet1!D451),"",Sheet1!D451)</f>
        <v/>
      </c>
      <c r="D452" t="str">
        <f>IF(ISBLANK(Sheet1!E451),"",Sheet1!E451)</f>
        <v/>
      </c>
      <c r="E452" t="str">
        <f>IF(ISBLANK(Sheet1!F451),"",Sheet1!F451)</f>
        <v/>
      </c>
      <c r="F452" t="str">
        <f>IF(ISBLANK(Sheet1!G451),"",Sheet1!G451)</f>
        <v/>
      </c>
      <c r="G452" t="str">
        <f>IF(ISBLANK(Sheet1!H451),"",Sheet1!H451)</f>
        <v/>
      </c>
    </row>
    <row r="453" spans="1:7" x14ac:dyDescent="0.25">
      <c r="A453" t="str">
        <f>IF(ISBLANK(Sheet1!B452),"",Sheet1!B452)</f>
        <v/>
      </c>
      <c r="B453" t="str">
        <f>IF(ISBLANK(Sheet1!C452),"",Sheet1!C452)</f>
        <v/>
      </c>
      <c r="C453" t="str">
        <f>IF(ISBLANK(Sheet1!D452),"",Sheet1!D452)</f>
        <v/>
      </c>
      <c r="D453" t="str">
        <f>IF(ISBLANK(Sheet1!E452),"",Sheet1!E452)</f>
        <v/>
      </c>
      <c r="E453" t="str">
        <f>IF(ISBLANK(Sheet1!F452),"",Sheet1!F452)</f>
        <v/>
      </c>
      <c r="F453" t="str">
        <f>IF(ISBLANK(Sheet1!G452),"",Sheet1!G452)</f>
        <v/>
      </c>
      <c r="G453" t="str">
        <f>IF(ISBLANK(Sheet1!H452),"",Sheet1!H452)</f>
        <v/>
      </c>
    </row>
    <row r="454" spans="1:7" x14ac:dyDescent="0.25">
      <c r="A454" t="str">
        <f>IF(ISBLANK(Sheet1!B453),"",Sheet1!B453)</f>
        <v/>
      </c>
      <c r="B454" t="str">
        <f>IF(ISBLANK(Sheet1!C453),"",Sheet1!C453)</f>
        <v/>
      </c>
      <c r="C454" t="str">
        <f>IF(ISBLANK(Sheet1!D453),"",Sheet1!D453)</f>
        <v/>
      </c>
      <c r="D454" t="str">
        <f>IF(ISBLANK(Sheet1!E453),"",Sheet1!E453)</f>
        <v/>
      </c>
      <c r="E454" t="str">
        <f>IF(ISBLANK(Sheet1!F453),"",Sheet1!F453)</f>
        <v/>
      </c>
      <c r="F454" t="str">
        <f>IF(ISBLANK(Sheet1!G453),"",Sheet1!G453)</f>
        <v/>
      </c>
      <c r="G454" t="str">
        <f>IF(ISBLANK(Sheet1!H453),"",Sheet1!H453)</f>
        <v/>
      </c>
    </row>
    <row r="455" spans="1:7" x14ac:dyDescent="0.25">
      <c r="A455" t="str">
        <f>IF(ISBLANK(Sheet1!B454),"",Sheet1!B454)</f>
        <v/>
      </c>
      <c r="B455" t="str">
        <f>IF(ISBLANK(Sheet1!C454),"",Sheet1!C454)</f>
        <v/>
      </c>
      <c r="C455" t="str">
        <f>IF(ISBLANK(Sheet1!D454),"",Sheet1!D454)</f>
        <v/>
      </c>
      <c r="D455" t="str">
        <f>IF(ISBLANK(Sheet1!E454),"",Sheet1!E454)</f>
        <v/>
      </c>
      <c r="E455" t="str">
        <f>IF(ISBLANK(Sheet1!F454),"",Sheet1!F454)</f>
        <v/>
      </c>
      <c r="F455" t="str">
        <f>IF(ISBLANK(Sheet1!G454),"",Sheet1!G454)</f>
        <v/>
      </c>
      <c r="G455" t="str">
        <f>IF(ISBLANK(Sheet1!H454),"",Sheet1!H454)</f>
        <v/>
      </c>
    </row>
    <row r="456" spans="1:7" x14ac:dyDescent="0.25">
      <c r="A456" t="str">
        <f>IF(ISBLANK(Sheet1!B455),"",Sheet1!B455)</f>
        <v/>
      </c>
      <c r="B456" t="str">
        <f>IF(ISBLANK(Sheet1!C455),"",Sheet1!C455)</f>
        <v/>
      </c>
      <c r="C456" t="str">
        <f>IF(ISBLANK(Sheet1!D455),"",Sheet1!D455)</f>
        <v/>
      </c>
      <c r="D456" t="str">
        <f>IF(ISBLANK(Sheet1!E455),"",Sheet1!E455)</f>
        <v/>
      </c>
      <c r="E456" t="str">
        <f>IF(ISBLANK(Sheet1!F455),"",Sheet1!F455)</f>
        <v/>
      </c>
      <c r="F456" t="str">
        <f>IF(ISBLANK(Sheet1!G455),"",Sheet1!G455)</f>
        <v/>
      </c>
      <c r="G456" t="str">
        <f>IF(ISBLANK(Sheet1!H455),"",Sheet1!H455)</f>
        <v/>
      </c>
    </row>
    <row r="457" spans="1:7" x14ac:dyDescent="0.25">
      <c r="A457" t="str">
        <f>IF(ISBLANK(Sheet1!B456),"",Sheet1!B456)</f>
        <v/>
      </c>
      <c r="B457" t="str">
        <f>IF(ISBLANK(Sheet1!C456),"",Sheet1!C456)</f>
        <v/>
      </c>
      <c r="C457" t="str">
        <f>IF(ISBLANK(Sheet1!D456),"",Sheet1!D456)</f>
        <v/>
      </c>
      <c r="D457" t="str">
        <f>IF(ISBLANK(Sheet1!E456),"",Sheet1!E456)</f>
        <v/>
      </c>
      <c r="E457" t="str">
        <f>IF(ISBLANK(Sheet1!F456),"",Sheet1!F456)</f>
        <v/>
      </c>
      <c r="F457" t="str">
        <f>IF(ISBLANK(Sheet1!G456),"",Sheet1!G456)</f>
        <v/>
      </c>
      <c r="G457" t="str">
        <f>IF(ISBLANK(Sheet1!H456),"",Sheet1!H456)</f>
        <v/>
      </c>
    </row>
    <row r="458" spans="1:7" x14ac:dyDescent="0.25">
      <c r="A458" t="str">
        <f>IF(ISBLANK(Sheet1!B457),"",Sheet1!B457)</f>
        <v/>
      </c>
      <c r="B458" t="str">
        <f>IF(ISBLANK(Sheet1!C457),"",Sheet1!C457)</f>
        <v/>
      </c>
      <c r="C458" t="str">
        <f>IF(ISBLANK(Sheet1!D457),"",Sheet1!D457)</f>
        <v/>
      </c>
      <c r="D458" t="str">
        <f>IF(ISBLANK(Sheet1!E457),"",Sheet1!E457)</f>
        <v/>
      </c>
      <c r="E458" t="str">
        <f>IF(ISBLANK(Sheet1!F457),"",Sheet1!F457)</f>
        <v/>
      </c>
      <c r="F458" t="str">
        <f>IF(ISBLANK(Sheet1!G457),"",Sheet1!G457)</f>
        <v/>
      </c>
      <c r="G458" t="str">
        <f>IF(ISBLANK(Sheet1!H457),"",Sheet1!H457)</f>
        <v/>
      </c>
    </row>
    <row r="459" spans="1:7" x14ac:dyDescent="0.25">
      <c r="A459" t="str">
        <f>IF(ISBLANK(Sheet1!B458),"",Sheet1!B458)</f>
        <v/>
      </c>
      <c r="B459" t="str">
        <f>IF(ISBLANK(Sheet1!C458),"",Sheet1!C458)</f>
        <v/>
      </c>
      <c r="C459" t="str">
        <f>IF(ISBLANK(Sheet1!D458),"",Sheet1!D458)</f>
        <v/>
      </c>
      <c r="D459" t="str">
        <f>IF(ISBLANK(Sheet1!E458),"",Sheet1!E458)</f>
        <v/>
      </c>
      <c r="E459" t="str">
        <f>IF(ISBLANK(Sheet1!F458),"",Sheet1!F458)</f>
        <v/>
      </c>
      <c r="F459" t="str">
        <f>IF(ISBLANK(Sheet1!G458),"",Sheet1!G458)</f>
        <v/>
      </c>
      <c r="G459" t="str">
        <f>IF(ISBLANK(Sheet1!H458),"",Sheet1!H458)</f>
        <v/>
      </c>
    </row>
    <row r="460" spans="1:7" x14ac:dyDescent="0.25">
      <c r="A460" t="str">
        <f>IF(ISBLANK(Sheet1!B459),"",Sheet1!B459)</f>
        <v/>
      </c>
      <c r="B460" t="str">
        <f>IF(ISBLANK(Sheet1!C459),"",Sheet1!C459)</f>
        <v/>
      </c>
      <c r="C460" t="str">
        <f>IF(ISBLANK(Sheet1!D459),"",Sheet1!D459)</f>
        <v/>
      </c>
      <c r="D460" t="str">
        <f>IF(ISBLANK(Sheet1!E459),"",Sheet1!E459)</f>
        <v/>
      </c>
      <c r="E460" t="str">
        <f>IF(ISBLANK(Sheet1!F459),"",Sheet1!F459)</f>
        <v/>
      </c>
      <c r="F460" t="str">
        <f>IF(ISBLANK(Sheet1!G459),"",Sheet1!G459)</f>
        <v/>
      </c>
      <c r="G460" t="str">
        <f>IF(ISBLANK(Sheet1!H459),"",Sheet1!H459)</f>
        <v/>
      </c>
    </row>
    <row r="461" spans="1:7" x14ac:dyDescent="0.25">
      <c r="A461" t="str">
        <f>IF(ISBLANK(Sheet1!B460),"",Sheet1!B460)</f>
        <v/>
      </c>
      <c r="B461" t="str">
        <f>IF(ISBLANK(Sheet1!C460),"",Sheet1!C460)</f>
        <v/>
      </c>
      <c r="C461" t="str">
        <f>IF(ISBLANK(Sheet1!D460),"",Sheet1!D460)</f>
        <v/>
      </c>
      <c r="D461" t="str">
        <f>IF(ISBLANK(Sheet1!E460),"",Sheet1!E460)</f>
        <v/>
      </c>
      <c r="E461" t="str">
        <f>IF(ISBLANK(Sheet1!F460),"",Sheet1!F460)</f>
        <v/>
      </c>
      <c r="F461" t="str">
        <f>IF(ISBLANK(Sheet1!G460),"",Sheet1!G460)</f>
        <v/>
      </c>
      <c r="G461" t="str">
        <f>IF(ISBLANK(Sheet1!H460),"",Sheet1!H460)</f>
        <v/>
      </c>
    </row>
    <row r="462" spans="1:7" x14ac:dyDescent="0.25">
      <c r="A462" t="str">
        <f>IF(ISBLANK(Sheet1!B461),"",Sheet1!B461)</f>
        <v/>
      </c>
      <c r="B462" t="str">
        <f>IF(ISBLANK(Sheet1!C461),"",Sheet1!C461)</f>
        <v/>
      </c>
      <c r="C462" t="str">
        <f>IF(ISBLANK(Sheet1!D461),"",Sheet1!D461)</f>
        <v/>
      </c>
      <c r="D462" t="str">
        <f>IF(ISBLANK(Sheet1!E461),"",Sheet1!E461)</f>
        <v/>
      </c>
      <c r="E462" t="str">
        <f>IF(ISBLANK(Sheet1!F461),"",Sheet1!F461)</f>
        <v/>
      </c>
      <c r="F462" t="str">
        <f>IF(ISBLANK(Sheet1!G461),"",Sheet1!G461)</f>
        <v/>
      </c>
      <c r="G462" t="str">
        <f>IF(ISBLANK(Sheet1!H461),"",Sheet1!H461)</f>
        <v/>
      </c>
    </row>
    <row r="463" spans="1:7" x14ac:dyDescent="0.25">
      <c r="A463" t="str">
        <f>IF(ISBLANK(Sheet1!B462),"",Sheet1!B462)</f>
        <v/>
      </c>
      <c r="B463" t="str">
        <f>IF(ISBLANK(Sheet1!C462),"",Sheet1!C462)</f>
        <v/>
      </c>
      <c r="C463" t="str">
        <f>IF(ISBLANK(Sheet1!D462),"",Sheet1!D462)</f>
        <v/>
      </c>
      <c r="D463" t="str">
        <f>IF(ISBLANK(Sheet1!E462),"",Sheet1!E462)</f>
        <v/>
      </c>
      <c r="E463" t="str">
        <f>IF(ISBLANK(Sheet1!F462),"",Sheet1!F462)</f>
        <v/>
      </c>
      <c r="F463" t="str">
        <f>IF(ISBLANK(Sheet1!G462),"",Sheet1!G462)</f>
        <v/>
      </c>
      <c r="G463" t="str">
        <f>IF(ISBLANK(Sheet1!H462),"",Sheet1!H462)</f>
        <v/>
      </c>
    </row>
    <row r="464" spans="1:7" x14ac:dyDescent="0.25">
      <c r="A464" t="str">
        <f>IF(ISBLANK(Sheet1!B463),"",Sheet1!B463)</f>
        <v/>
      </c>
      <c r="B464" t="str">
        <f>IF(ISBLANK(Sheet1!C463),"",Sheet1!C463)</f>
        <v/>
      </c>
      <c r="C464" t="str">
        <f>IF(ISBLANK(Sheet1!D463),"",Sheet1!D463)</f>
        <v/>
      </c>
      <c r="D464" t="str">
        <f>IF(ISBLANK(Sheet1!E463),"",Sheet1!E463)</f>
        <v/>
      </c>
      <c r="E464" t="str">
        <f>IF(ISBLANK(Sheet1!F463),"",Sheet1!F463)</f>
        <v/>
      </c>
      <c r="F464" t="str">
        <f>IF(ISBLANK(Sheet1!G463),"",Sheet1!G463)</f>
        <v/>
      </c>
      <c r="G464" t="str">
        <f>IF(ISBLANK(Sheet1!H463),"",Sheet1!H463)</f>
        <v/>
      </c>
    </row>
    <row r="465" spans="1:7" x14ac:dyDescent="0.25">
      <c r="A465" t="str">
        <f>IF(ISBLANK(Sheet1!B464),"",Sheet1!B464)</f>
        <v/>
      </c>
      <c r="B465" t="str">
        <f>IF(ISBLANK(Sheet1!C464),"",Sheet1!C464)</f>
        <v/>
      </c>
      <c r="C465" t="str">
        <f>IF(ISBLANK(Sheet1!D464),"",Sheet1!D464)</f>
        <v/>
      </c>
      <c r="D465" t="str">
        <f>IF(ISBLANK(Sheet1!E464),"",Sheet1!E464)</f>
        <v/>
      </c>
      <c r="E465" t="str">
        <f>IF(ISBLANK(Sheet1!F464),"",Sheet1!F464)</f>
        <v/>
      </c>
      <c r="F465" t="str">
        <f>IF(ISBLANK(Sheet1!G464),"",Sheet1!G464)</f>
        <v/>
      </c>
      <c r="G465" t="str">
        <f>IF(ISBLANK(Sheet1!H464),"",Sheet1!H464)</f>
        <v/>
      </c>
    </row>
    <row r="466" spans="1:7" x14ac:dyDescent="0.25">
      <c r="A466" t="str">
        <f>IF(ISBLANK(Sheet1!B465),"",Sheet1!B465)</f>
        <v/>
      </c>
      <c r="B466" t="str">
        <f>IF(ISBLANK(Sheet1!C465),"",Sheet1!C465)</f>
        <v/>
      </c>
      <c r="C466" t="str">
        <f>IF(ISBLANK(Sheet1!D465),"",Sheet1!D465)</f>
        <v/>
      </c>
      <c r="D466" t="str">
        <f>IF(ISBLANK(Sheet1!E465),"",Sheet1!E465)</f>
        <v/>
      </c>
      <c r="E466" t="str">
        <f>IF(ISBLANK(Sheet1!F465),"",Sheet1!F465)</f>
        <v/>
      </c>
      <c r="F466" t="str">
        <f>IF(ISBLANK(Sheet1!G465),"",Sheet1!G465)</f>
        <v/>
      </c>
      <c r="G466" t="str">
        <f>IF(ISBLANK(Sheet1!H465),"",Sheet1!H465)</f>
        <v/>
      </c>
    </row>
    <row r="467" spans="1:7" x14ac:dyDescent="0.25">
      <c r="A467" t="str">
        <f>IF(ISBLANK(Sheet1!B466),"",Sheet1!B466)</f>
        <v/>
      </c>
      <c r="B467" t="str">
        <f>IF(ISBLANK(Sheet1!C466),"",Sheet1!C466)</f>
        <v/>
      </c>
      <c r="C467" t="str">
        <f>IF(ISBLANK(Sheet1!D466),"",Sheet1!D466)</f>
        <v/>
      </c>
      <c r="D467" t="str">
        <f>IF(ISBLANK(Sheet1!E466),"",Sheet1!E466)</f>
        <v/>
      </c>
      <c r="E467" t="str">
        <f>IF(ISBLANK(Sheet1!F466),"",Sheet1!F466)</f>
        <v/>
      </c>
      <c r="F467" t="str">
        <f>IF(ISBLANK(Sheet1!G466),"",Sheet1!G466)</f>
        <v/>
      </c>
      <c r="G467" t="str">
        <f>IF(ISBLANK(Sheet1!H466),"",Sheet1!H466)</f>
        <v/>
      </c>
    </row>
    <row r="468" spans="1:7" x14ac:dyDescent="0.25">
      <c r="A468" t="str">
        <f>IF(ISBLANK(Sheet1!B467),"",Sheet1!B467)</f>
        <v/>
      </c>
      <c r="B468" t="str">
        <f>IF(ISBLANK(Sheet1!C467),"",Sheet1!C467)</f>
        <v/>
      </c>
      <c r="C468" t="str">
        <f>IF(ISBLANK(Sheet1!D467),"",Sheet1!D467)</f>
        <v/>
      </c>
      <c r="D468" t="str">
        <f>IF(ISBLANK(Sheet1!E467),"",Sheet1!E467)</f>
        <v/>
      </c>
      <c r="E468" t="str">
        <f>IF(ISBLANK(Sheet1!F467),"",Sheet1!F467)</f>
        <v/>
      </c>
      <c r="F468" t="str">
        <f>IF(ISBLANK(Sheet1!G467),"",Sheet1!G467)</f>
        <v/>
      </c>
      <c r="G468" t="str">
        <f>IF(ISBLANK(Sheet1!H467),"",Sheet1!H467)</f>
        <v/>
      </c>
    </row>
    <row r="469" spans="1:7" x14ac:dyDescent="0.25">
      <c r="A469" t="str">
        <f>IF(ISBLANK(Sheet1!B468),"",Sheet1!B468)</f>
        <v/>
      </c>
      <c r="B469" t="str">
        <f>IF(ISBLANK(Sheet1!C468),"",Sheet1!C468)</f>
        <v/>
      </c>
      <c r="C469" t="str">
        <f>IF(ISBLANK(Sheet1!D468),"",Sheet1!D468)</f>
        <v/>
      </c>
      <c r="D469" t="str">
        <f>IF(ISBLANK(Sheet1!E468),"",Sheet1!E468)</f>
        <v/>
      </c>
      <c r="E469" t="str">
        <f>IF(ISBLANK(Sheet1!F468),"",Sheet1!F468)</f>
        <v/>
      </c>
      <c r="F469" t="str">
        <f>IF(ISBLANK(Sheet1!G468),"",Sheet1!G468)</f>
        <v/>
      </c>
      <c r="G469" t="str">
        <f>IF(ISBLANK(Sheet1!H468),"",Sheet1!H468)</f>
        <v/>
      </c>
    </row>
    <row r="470" spans="1:7" x14ac:dyDescent="0.25">
      <c r="A470" t="str">
        <f>IF(ISBLANK(Sheet1!B469),"",Sheet1!B469)</f>
        <v/>
      </c>
      <c r="B470" t="str">
        <f>IF(ISBLANK(Sheet1!C469),"",Sheet1!C469)</f>
        <v/>
      </c>
      <c r="C470" t="str">
        <f>IF(ISBLANK(Sheet1!D469),"",Sheet1!D469)</f>
        <v/>
      </c>
      <c r="D470" t="str">
        <f>IF(ISBLANK(Sheet1!E469),"",Sheet1!E469)</f>
        <v/>
      </c>
      <c r="E470" t="str">
        <f>IF(ISBLANK(Sheet1!F469),"",Sheet1!F469)</f>
        <v/>
      </c>
      <c r="F470" t="str">
        <f>IF(ISBLANK(Sheet1!G469),"",Sheet1!G469)</f>
        <v/>
      </c>
      <c r="G470" t="str">
        <f>IF(ISBLANK(Sheet1!H469),"",Sheet1!H469)</f>
        <v/>
      </c>
    </row>
    <row r="471" spans="1:7" x14ac:dyDescent="0.25">
      <c r="A471" t="str">
        <f>IF(ISBLANK(Sheet1!B470),"",Sheet1!B470)</f>
        <v/>
      </c>
      <c r="B471" t="str">
        <f>IF(ISBLANK(Sheet1!C470),"",Sheet1!C470)</f>
        <v/>
      </c>
      <c r="C471" t="str">
        <f>IF(ISBLANK(Sheet1!D470),"",Sheet1!D470)</f>
        <v/>
      </c>
      <c r="D471" t="str">
        <f>IF(ISBLANK(Sheet1!E470),"",Sheet1!E470)</f>
        <v/>
      </c>
      <c r="E471" t="str">
        <f>IF(ISBLANK(Sheet1!F470),"",Sheet1!F470)</f>
        <v/>
      </c>
      <c r="F471" t="str">
        <f>IF(ISBLANK(Sheet1!G470),"",Sheet1!G470)</f>
        <v/>
      </c>
      <c r="G471" t="str">
        <f>IF(ISBLANK(Sheet1!H470),"",Sheet1!H470)</f>
        <v/>
      </c>
    </row>
    <row r="472" spans="1:7" x14ac:dyDescent="0.25">
      <c r="A472" t="str">
        <f>IF(ISBLANK(Sheet1!B471),"",Sheet1!B471)</f>
        <v/>
      </c>
      <c r="B472" t="str">
        <f>IF(ISBLANK(Sheet1!C471),"",Sheet1!C471)</f>
        <v/>
      </c>
      <c r="C472" t="str">
        <f>IF(ISBLANK(Sheet1!D471),"",Sheet1!D471)</f>
        <v/>
      </c>
      <c r="D472" t="str">
        <f>IF(ISBLANK(Sheet1!E471),"",Sheet1!E471)</f>
        <v/>
      </c>
      <c r="E472" t="str">
        <f>IF(ISBLANK(Sheet1!F471),"",Sheet1!F471)</f>
        <v/>
      </c>
      <c r="F472" t="str">
        <f>IF(ISBLANK(Sheet1!G471),"",Sheet1!G471)</f>
        <v/>
      </c>
      <c r="G472" t="str">
        <f>IF(ISBLANK(Sheet1!H471),"",Sheet1!H471)</f>
        <v/>
      </c>
    </row>
    <row r="473" spans="1:7" x14ac:dyDescent="0.25">
      <c r="A473" t="str">
        <f>IF(ISBLANK(Sheet1!B472),"",Sheet1!B472)</f>
        <v/>
      </c>
      <c r="B473" t="str">
        <f>IF(ISBLANK(Sheet1!C472),"",Sheet1!C472)</f>
        <v/>
      </c>
      <c r="C473" t="str">
        <f>IF(ISBLANK(Sheet1!D472),"",Sheet1!D472)</f>
        <v/>
      </c>
      <c r="D473" t="str">
        <f>IF(ISBLANK(Sheet1!E472),"",Sheet1!E472)</f>
        <v/>
      </c>
      <c r="E473" t="str">
        <f>IF(ISBLANK(Sheet1!F472),"",Sheet1!F472)</f>
        <v/>
      </c>
      <c r="F473" t="str">
        <f>IF(ISBLANK(Sheet1!G472),"",Sheet1!G472)</f>
        <v/>
      </c>
      <c r="G473" t="str">
        <f>IF(ISBLANK(Sheet1!H472),"",Sheet1!H472)</f>
        <v/>
      </c>
    </row>
    <row r="474" spans="1:7" x14ac:dyDescent="0.25">
      <c r="A474" t="str">
        <f>IF(ISBLANK(Sheet1!B473),"",Sheet1!B473)</f>
        <v/>
      </c>
      <c r="B474" t="str">
        <f>IF(ISBLANK(Sheet1!C473),"",Sheet1!C473)</f>
        <v/>
      </c>
      <c r="C474" t="str">
        <f>IF(ISBLANK(Sheet1!D473),"",Sheet1!D473)</f>
        <v/>
      </c>
      <c r="D474" t="str">
        <f>IF(ISBLANK(Sheet1!E473),"",Sheet1!E473)</f>
        <v/>
      </c>
      <c r="E474" t="str">
        <f>IF(ISBLANK(Sheet1!F473),"",Sheet1!F473)</f>
        <v/>
      </c>
      <c r="F474" t="str">
        <f>IF(ISBLANK(Sheet1!G473),"",Sheet1!G473)</f>
        <v/>
      </c>
      <c r="G474" t="str">
        <f>IF(ISBLANK(Sheet1!H473),"",Sheet1!H473)</f>
        <v/>
      </c>
    </row>
    <row r="475" spans="1:7" x14ac:dyDescent="0.25">
      <c r="A475" t="str">
        <f>IF(ISBLANK(Sheet1!B474),"",Sheet1!B474)</f>
        <v/>
      </c>
      <c r="B475" t="str">
        <f>IF(ISBLANK(Sheet1!C474),"",Sheet1!C474)</f>
        <v/>
      </c>
      <c r="C475" t="str">
        <f>IF(ISBLANK(Sheet1!D474),"",Sheet1!D474)</f>
        <v/>
      </c>
      <c r="D475" t="str">
        <f>IF(ISBLANK(Sheet1!E474),"",Sheet1!E474)</f>
        <v/>
      </c>
      <c r="E475" t="str">
        <f>IF(ISBLANK(Sheet1!F474),"",Sheet1!F474)</f>
        <v/>
      </c>
      <c r="F475" t="str">
        <f>IF(ISBLANK(Sheet1!G474),"",Sheet1!G474)</f>
        <v/>
      </c>
      <c r="G475" t="str">
        <f>IF(ISBLANK(Sheet1!H474),"",Sheet1!H474)</f>
        <v/>
      </c>
    </row>
    <row r="476" spans="1:7" x14ac:dyDescent="0.25">
      <c r="A476" t="str">
        <f>IF(ISBLANK(Sheet1!B475),"",Sheet1!B475)</f>
        <v/>
      </c>
      <c r="B476" t="str">
        <f>IF(ISBLANK(Sheet1!C475),"",Sheet1!C475)</f>
        <v/>
      </c>
      <c r="C476" t="str">
        <f>IF(ISBLANK(Sheet1!D475),"",Sheet1!D475)</f>
        <v/>
      </c>
      <c r="D476" t="str">
        <f>IF(ISBLANK(Sheet1!E475),"",Sheet1!E475)</f>
        <v/>
      </c>
      <c r="E476" t="str">
        <f>IF(ISBLANK(Sheet1!F475),"",Sheet1!F475)</f>
        <v/>
      </c>
      <c r="F476" t="str">
        <f>IF(ISBLANK(Sheet1!G475),"",Sheet1!G475)</f>
        <v/>
      </c>
      <c r="G476" t="str">
        <f>IF(ISBLANK(Sheet1!H475),"",Sheet1!H475)</f>
        <v/>
      </c>
    </row>
    <row r="477" spans="1:7" x14ac:dyDescent="0.25">
      <c r="A477" t="str">
        <f>IF(ISBLANK(Sheet1!B476),"",Sheet1!B476)</f>
        <v/>
      </c>
      <c r="B477" t="str">
        <f>IF(ISBLANK(Sheet1!C476),"",Sheet1!C476)</f>
        <v/>
      </c>
      <c r="C477" t="str">
        <f>IF(ISBLANK(Sheet1!D476),"",Sheet1!D476)</f>
        <v/>
      </c>
      <c r="D477" t="str">
        <f>IF(ISBLANK(Sheet1!E476),"",Sheet1!E476)</f>
        <v/>
      </c>
      <c r="E477" t="str">
        <f>IF(ISBLANK(Sheet1!F476),"",Sheet1!F476)</f>
        <v/>
      </c>
      <c r="F477" t="str">
        <f>IF(ISBLANK(Sheet1!G476),"",Sheet1!G476)</f>
        <v/>
      </c>
      <c r="G477" t="str">
        <f>IF(ISBLANK(Sheet1!H476),"",Sheet1!H476)</f>
        <v/>
      </c>
    </row>
    <row r="478" spans="1:7" x14ac:dyDescent="0.25">
      <c r="A478" t="str">
        <f>IF(ISBLANK(Sheet1!B477),"",Sheet1!B477)</f>
        <v/>
      </c>
      <c r="B478" t="str">
        <f>IF(ISBLANK(Sheet1!C477),"",Sheet1!C477)</f>
        <v/>
      </c>
      <c r="C478" t="str">
        <f>IF(ISBLANK(Sheet1!D477),"",Sheet1!D477)</f>
        <v/>
      </c>
      <c r="D478" t="str">
        <f>IF(ISBLANK(Sheet1!E477),"",Sheet1!E477)</f>
        <v/>
      </c>
      <c r="E478" t="str">
        <f>IF(ISBLANK(Sheet1!F477),"",Sheet1!F477)</f>
        <v/>
      </c>
      <c r="F478" t="str">
        <f>IF(ISBLANK(Sheet1!G477),"",Sheet1!G477)</f>
        <v/>
      </c>
      <c r="G478" t="str">
        <f>IF(ISBLANK(Sheet1!H477),"",Sheet1!H477)</f>
        <v/>
      </c>
    </row>
    <row r="479" spans="1:7" x14ac:dyDescent="0.25">
      <c r="A479" t="str">
        <f>IF(ISBLANK(Sheet1!B478),"",Sheet1!B478)</f>
        <v/>
      </c>
      <c r="B479" t="str">
        <f>IF(ISBLANK(Sheet1!C478),"",Sheet1!C478)</f>
        <v/>
      </c>
      <c r="C479" t="str">
        <f>IF(ISBLANK(Sheet1!D478),"",Sheet1!D478)</f>
        <v/>
      </c>
      <c r="D479" t="str">
        <f>IF(ISBLANK(Sheet1!E478),"",Sheet1!E478)</f>
        <v/>
      </c>
      <c r="E479" t="str">
        <f>IF(ISBLANK(Sheet1!F478),"",Sheet1!F478)</f>
        <v/>
      </c>
      <c r="F479" t="str">
        <f>IF(ISBLANK(Sheet1!G478),"",Sheet1!G478)</f>
        <v/>
      </c>
      <c r="G479" t="str">
        <f>IF(ISBLANK(Sheet1!H478),"",Sheet1!H478)</f>
        <v/>
      </c>
    </row>
    <row r="480" spans="1:7" x14ac:dyDescent="0.25">
      <c r="A480" t="str">
        <f>IF(ISBLANK(Sheet1!B479),"",Sheet1!B479)</f>
        <v/>
      </c>
      <c r="B480" t="str">
        <f>IF(ISBLANK(Sheet1!C479),"",Sheet1!C479)</f>
        <v/>
      </c>
      <c r="C480" t="str">
        <f>IF(ISBLANK(Sheet1!D479),"",Sheet1!D479)</f>
        <v/>
      </c>
      <c r="D480" t="str">
        <f>IF(ISBLANK(Sheet1!E479),"",Sheet1!E479)</f>
        <v/>
      </c>
      <c r="E480" t="str">
        <f>IF(ISBLANK(Sheet1!F479),"",Sheet1!F479)</f>
        <v/>
      </c>
      <c r="F480" t="str">
        <f>IF(ISBLANK(Sheet1!G479),"",Sheet1!G479)</f>
        <v/>
      </c>
      <c r="G480" t="str">
        <f>IF(ISBLANK(Sheet1!H479),"",Sheet1!H479)</f>
        <v/>
      </c>
    </row>
    <row r="481" spans="1:7" x14ac:dyDescent="0.25">
      <c r="A481" t="str">
        <f>IF(ISBLANK(Sheet1!B480),"",Sheet1!B480)</f>
        <v/>
      </c>
      <c r="B481" t="str">
        <f>IF(ISBLANK(Sheet1!C480),"",Sheet1!C480)</f>
        <v/>
      </c>
      <c r="C481" t="str">
        <f>IF(ISBLANK(Sheet1!D480),"",Sheet1!D480)</f>
        <v/>
      </c>
      <c r="D481" t="str">
        <f>IF(ISBLANK(Sheet1!E480),"",Sheet1!E480)</f>
        <v/>
      </c>
      <c r="E481" t="str">
        <f>IF(ISBLANK(Sheet1!F480),"",Sheet1!F480)</f>
        <v/>
      </c>
      <c r="F481" t="str">
        <f>IF(ISBLANK(Sheet1!G480),"",Sheet1!G480)</f>
        <v/>
      </c>
      <c r="G481" t="str">
        <f>IF(ISBLANK(Sheet1!H480),"",Sheet1!H480)</f>
        <v/>
      </c>
    </row>
    <row r="482" spans="1:7" x14ac:dyDescent="0.25">
      <c r="A482" t="str">
        <f>IF(ISBLANK(Sheet1!B481),"",Sheet1!B481)</f>
        <v/>
      </c>
      <c r="B482" t="str">
        <f>IF(ISBLANK(Sheet1!C481),"",Sheet1!C481)</f>
        <v/>
      </c>
      <c r="C482" t="str">
        <f>IF(ISBLANK(Sheet1!D481),"",Sheet1!D481)</f>
        <v/>
      </c>
      <c r="D482" t="str">
        <f>IF(ISBLANK(Sheet1!E481),"",Sheet1!E481)</f>
        <v/>
      </c>
      <c r="E482" t="str">
        <f>IF(ISBLANK(Sheet1!F481),"",Sheet1!F481)</f>
        <v/>
      </c>
      <c r="F482" t="str">
        <f>IF(ISBLANK(Sheet1!G481),"",Sheet1!G481)</f>
        <v/>
      </c>
      <c r="G482" t="str">
        <f>IF(ISBLANK(Sheet1!H481),"",Sheet1!H481)</f>
        <v/>
      </c>
    </row>
    <row r="483" spans="1:7" x14ac:dyDescent="0.25">
      <c r="A483" t="str">
        <f>IF(ISBLANK(Sheet1!B482),"",Sheet1!B482)</f>
        <v/>
      </c>
      <c r="B483" t="str">
        <f>IF(ISBLANK(Sheet1!C482),"",Sheet1!C482)</f>
        <v/>
      </c>
      <c r="C483" t="str">
        <f>IF(ISBLANK(Sheet1!D482),"",Sheet1!D482)</f>
        <v/>
      </c>
      <c r="D483" t="str">
        <f>IF(ISBLANK(Sheet1!E482),"",Sheet1!E482)</f>
        <v/>
      </c>
      <c r="E483" t="str">
        <f>IF(ISBLANK(Sheet1!F482),"",Sheet1!F482)</f>
        <v/>
      </c>
      <c r="F483" t="str">
        <f>IF(ISBLANK(Sheet1!G482),"",Sheet1!G482)</f>
        <v/>
      </c>
      <c r="G483" t="str">
        <f>IF(ISBLANK(Sheet1!H482),"",Sheet1!H482)</f>
        <v/>
      </c>
    </row>
    <row r="484" spans="1:7" x14ac:dyDescent="0.25">
      <c r="A484" t="str">
        <f>IF(ISBLANK(Sheet1!B483),"",Sheet1!B483)</f>
        <v/>
      </c>
      <c r="B484" t="str">
        <f>IF(ISBLANK(Sheet1!C483),"",Sheet1!C483)</f>
        <v/>
      </c>
      <c r="C484" t="str">
        <f>IF(ISBLANK(Sheet1!D483),"",Sheet1!D483)</f>
        <v/>
      </c>
      <c r="D484" t="str">
        <f>IF(ISBLANK(Sheet1!E483),"",Sheet1!E483)</f>
        <v/>
      </c>
      <c r="E484" t="str">
        <f>IF(ISBLANK(Sheet1!F483),"",Sheet1!F483)</f>
        <v/>
      </c>
      <c r="F484" t="str">
        <f>IF(ISBLANK(Sheet1!G483),"",Sheet1!G483)</f>
        <v/>
      </c>
      <c r="G484" t="str">
        <f>IF(ISBLANK(Sheet1!H483),"",Sheet1!H483)</f>
        <v/>
      </c>
    </row>
    <row r="485" spans="1:7" x14ac:dyDescent="0.25">
      <c r="A485" t="str">
        <f>IF(ISBLANK(Sheet1!B484),"",Sheet1!B484)</f>
        <v/>
      </c>
      <c r="B485" t="str">
        <f>IF(ISBLANK(Sheet1!C484),"",Sheet1!C484)</f>
        <v/>
      </c>
      <c r="C485" t="str">
        <f>IF(ISBLANK(Sheet1!D484),"",Sheet1!D484)</f>
        <v/>
      </c>
      <c r="D485" t="str">
        <f>IF(ISBLANK(Sheet1!E484),"",Sheet1!E484)</f>
        <v/>
      </c>
      <c r="E485" t="str">
        <f>IF(ISBLANK(Sheet1!F484),"",Sheet1!F484)</f>
        <v/>
      </c>
      <c r="F485" t="str">
        <f>IF(ISBLANK(Sheet1!G484),"",Sheet1!G484)</f>
        <v/>
      </c>
      <c r="G485" t="str">
        <f>IF(ISBLANK(Sheet1!H484),"",Sheet1!H484)</f>
        <v/>
      </c>
    </row>
    <row r="486" spans="1:7" x14ac:dyDescent="0.25">
      <c r="A486" t="str">
        <f>IF(ISBLANK(Sheet1!B485),"",Sheet1!B485)</f>
        <v/>
      </c>
      <c r="B486" t="str">
        <f>IF(ISBLANK(Sheet1!C485),"",Sheet1!C485)</f>
        <v/>
      </c>
      <c r="C486" t="str">
        <f>IF(ISBLANK(Sheet1!D485),"",Sheet1!D485)</f>
        <v/>
      </c>
      <c r="D486" t="str">
        <f>IF(ISBLANK(Sheet1!E485),"",Sheet1!E485)</f>
        <v/>
      </c>
      <c r="E486" t="str">
        <f>IF(ISBLANK(Sheet1!F485),"",Sheet1!F485)</f>
        <v/>
      </c>
      <c r="F486" t="str">
        <f>IF(ISBLANK(Sheet1!G485),"",Sheet1!G485)</f>
        <v/>
      </c>
      <c r="G486" t="str">
        <f>IF(ISBLANK(Sheet1!H485),"",Sheet1!H485)</f>
        <v/>
      </c>
    </row>
    <row r="487" spans="1:7" x14ac:dyDescent="0.25">
      <c r="A487" t="str">
        <f>IF(ISBLANK(Sheet1!B486),"",Sheet1!B486)</f>
        <v/>
      </c>
      <c r="B487" t="str">
        <f>IF(ISBLANK(Sheet1!C486),"",Sheet1!C486)</f>
        <v/>
      </c>
      <c r="C487" t="str">
        <f>IF(ISBLANK(Sheet1!D486),"",Sheet1!D486)</f>
        <v/>
      </c>
      <c r="D487" t="str">
        <f>IF(ISBLANK(Sheet1!E486),"",Sheet1!E486)</f>
        <v/>
      </c>
      <c r="E487" t="str">
        <f>IF(ISBLANK(Sheet1!F486),"",Sheet1!F486)</f>
        <v/>
      </c>
      <c r="F487" t="str">
        <f>IF(ISBLANK(Sheet1!G486),"",Sheet1!G486)</f>
        <v/>
      </c>
      <c r="G487" t="str">
        <f>IF(ISBLANK(Sheet1!H486),"",Sheet1!H486)</f>
        <v/>
      </c>
    </row>
    <row r="488" spans="1:7" x14ac:dyDescent="0.25">
      <c r="A488" t="str">
        <f>IF(ISBLANK(Sheet1!B487),"",Sheet1!B487)</f>
        <v/>
      </c>
      <c r="B488" t="str">
        <f>IF(ISBLANK(Sheet1!C487),"",Sheet1!C487)</f>
        <v/>
      </c>
      <c r="C488" t="str">
        <f>IF(ISBLANK(Sheet1!D487),"",Sheet1!D487)</f>
        <v/>
      </c>
      <c r="D488" t="str">
        <f>IF(ISBLANK(Sheet1!E487),"",Sheet1!E487)</f>
        <v/>
      </c>
      <c r="E488" t="str">
        <f>IF(ISBLANK(Sheet1!F487),"",Sheet1!F487)</f>
        <v/>
      </c>
      <c r="F488" t="str">
        <f>IF(ISBLANK(Sheet1!G487),"",Sheet1!G487)</f>
        <v/>
      </c>
      <c r="G488" t="str">
        <f>IF(ISBLANK(Sheet1!H487),"",Sheet1!H487)</f>
        <v/>
      </c>
    </row>
    <row r="489" spans="1:7" x14ac:dyDescent="0.25">
      <c r="A489" t="str">
        <f>IF(ISBLANK(Sheet1!B488),"",Sheet1!B488)</f>
        <v/>
      </c>
      <c r="B489" t="str">
        <f>IF(ISBLANK(Sheet1!C488),"",Sheet1!C488)</f>
        <v/>
      </c>
      <c r="C489" t="str">
        <f>IF(ISBLANK(Sheet1!D488),"",Sheet1!D488)</f>
        <v/>
      </c>
      <c r="D489" t="str">
        <f>IF(ISBLANK(Sheet1!E488),"",Sheet1!E488)</f>
        <v/>
      </c>
      <c r="E489" t="str">
        <f>IF(ISBLANK(Sheet1!F488),"",Sheet1!F488)</f>
        <v/>
      </c>
      <c r="F489" t="str">
        <f>IF(ISBLANK(Sheet1!G488),"",Sheet1!G488)</f>
        <v/>
      </c>
      <c r="G489" t="str">
        <f>IF(ISBLANK(Sheet1!H488),"",Sheet1!H488)</f>
        <v/>
      </c>
    </row>
    <row r="490" spans="1:7" x14ac:dyDescent="0.25">
      <c r="A490" t="str">
        <f>IF(ISBLANK(Sheet1!B489),"",Sheet1!B489)</f>
        <v/>
      </c>
      <c r="B490" t="str">
        <f>IF(ISBLANK(Sheet1!C489),"",Sheet1!C489)</f>
        <v/>
      </c>
      <c r="C490" t="str">
        <f>IF(ISBLANK(Sheet1!D489),"",Sheet1!D489)</f>
        <v/>
      </c>
      <c r="D490" t="str">
        <f>IF(ISBLANK(Sheet1!E489),"",Sheet1!E489)</f>
        <v/>
      </c>
      <c r="E490" t="str">
        <f>IF(ISBLANK(Sheet1!F489),"",Sheet1!F489)</f>
        <v/>
      </c>
      <c r="F490" t="str">
        <f>IF(ISBLANK(Sheet1!G489),"",Sheet1!G489)</f>
        <v/>
      </c>
      <c r="G490" t="str">
        <f>IF(ISBLANK(Sheet1!H489),"",Sheet1!H489)</f>
        <v/>
      </c>
    </row>
    <row r="491" spans="1:7" x14ac:dyDescent="0.25">
      <c r="A491" t="str">
        <f>IF(ISBLANK(Sheet1!B490),"",Sheet1!B490)</f>
        <v/>
      </c>
      <c r="B491" t="str">
        <f>IF(ISBLANK(Sheet1!C490),"",Sheet1!C490)</f>
        <v/>
      </c>
      <c r="C491" t="str">
        <f>IF(ISBLANK(Sheet1!D490),"",Sheet1!D490)</f>
        <v/>
      </c>
      <c r="D491" t="str">
        <f>IF(ISBLANK(Sheet1!E490),"",Sheet1!E490)</f>
        <v/>
      </c>
      <c r="E491" t="str">
        <f>IF(ISBLANK(Sheet1!F490),"",Sheet1!F490)</f>
        <v/>
      </c>
      <c r="F491" t="str">
        <f>IF(ISBLANK(Sheet1!G490),"",Sheet1!G490)</f>
        <v/>
      </c>
      <c r="G491" t="str">
        <f>IF(ISBLANK(Sheet1!H490),"",Sheet1!H490)</f>
        <v/>
      </c>
    </row>
    <row r="492" spans="1:7" x14ac:dyDescent="0.25">
      <c r="A492" t="str">
        <f>IF(ISBLANK(Sheet1!B491),"",Sheet1!B491)</f>
        <v/>
      </c>
      <c r="B492" t="str">
        <f>IF(ISBLANK(Sheet1!C491),"",Sheet1!C491)</f>
        <v/>
      </c>
      <c r="C492" t="str">
        <f>IF(ISBLANK(Sheet1!D491),"",Sheet1!D491)</f>
        <v/>
      </c>
      <c r="D492" t="str">
        <f>IF(ISBLANK(Sheet1!E491),"",Sheet1!E491)</f>
        <v/>
      </c>
      <c r="E492" t="str">
        <f>IF(ISBLANK(Sheet1!F491),"",Sheet1!F491)</f>
        <v/>
      </c>
      <c r="F492" t="str">
        <f>IF(ISBLANK(Sheet1!G491),"",Sheet1!G491)</f>
        <v/>
      </c>
      <c r="G492" t="str">
        <f>IF(ISBLANK(Sheet1!H491),"",Sheet1!H491)</f>
        <v/>
      </c>
    </row>
    <row r="493" spans="1:7" x14ac:dyDescent="0.25">
      <c r="A493" t="str">
        <f>IF(ISBLANK(Sheet1!B492),"",Sheet1!B492)</f>
        <v/>
      </c>
      <c r="B493" t="str">
        <f>IF(ISBLANK(Sheet1!C492),"",Sheet1!C492)</f>
        <v/>
      </c>
      <c r="C493" t="str">
        <f>IF(ISBLANK(Sheet1!D492),"",Sheet1!D492)</f>
        <v/>
      </c>
      <c r="D493" t="str">
        <f>IF(ISBLANK(Sheet1!E492),"",Sheet1!E492)</f>
        <v/>
      </c>
      <c r="E493" t="str">
        <f>IF(ISBLANK(Sheet1!F492),"",Sheet1!F492)</f>
        <v/>
      </c>
      <c r="F493" t="str">
        <f>IF(ISBLANK(Sheet1!G492),"",Sheet1!G492)</f>
        <v/>
      </c>
      <c r="G493" t="str">
        <f>IF(ISBLANK(Sheet1!H492),"",Sheet1!H492)</f>
        <v/>
      </c>
    </row>
    <row r="494" spans="1:7" x14ac:dyDescent="0.25">
      <c r="A494" t="str">
        <f>IF(ISBLANK(Sheet1!B493),"",Sheet1!B493)</f>
        <v/>
      </c>
      <c r="B494" t="str">
        <f>IF(ISBLANK(Sheet1!C493),"",Sheet1!C493)</f>
        <v/>
      </c>
      <c r="C494" t="str">
        <f>IF(ISBLANK(Sheet1!D493),"",Sheet1!D493)</f>
        <v/>
      </c>
      <c r="D494" t="str">
        <f>IF(ISBLANK(Sheet1!E493),"",Sheet1!E493)</f>
        <v/>
      </c>
      <c r="E494" t="str">
        <f>IF(ISBLANK(Sheet1!F493),"",Sheet1!F493)</f>
        <v/>
      </c>
      <c r="F494" t="str">
        <f>IF(ISBLANK(Sheet1!G493),"",Sheet1!G493)</f>
        <v/>
      </c>
      <c r="G494" t="str">
        <f>IF(ISBLANK(Sheet1!H493),"",Sheet1!H493)</f>
        <v/>
      </c>
    </row>
    <row r="495" spans="1:7" x14ac:dyDescent="0.25">
      <c r="A495" t="str">
        <f>IF(ISBLANK(Sheet1!B494),"",Sheet1!B494)</f>
        <v/>
      </c>
      <c r="B495" t="str">
        <f>IF(ISBLANK(Sheet1!C494),"",Sheet1!C494)</f>
        <v/>
      </c>
      <c r="C495" t="str">
        <f>IF(ISBLANK(Sheet1!D494),"",Sheet1!D494)</f>
        <v/>
      </c>
      <c r="D495" t="str">
        <f>IF(ISBLANK(Sheet1!E494),"",Sheet1!E494)</f>
        <v/>
      </c>
      <c r="E495" t="str">
        <f>IF(ISBLANK(Sheet1!F494),"",Sheet1!F494)</f>
        <v/>
      </c>
      <c r="F495" t="str">
        <f>IF(ISBLANK(Sheet1!G494),"",Sheet1!G494)</f>
        <v/>
      </c>
      <c r="G495" t="str">
        <f>IF(ISBLANK(Sheet1!H494),"",Sheet1!H494)</f>
        <v/>
      </c>
    </row>
    <row r="496" spans="1:7" x14ac:dyDescent="0.25">
      <c r="A496" t="str">
        <f>IF(ISBLANK(Sheet1!B495),"",Sheet1!B495)</f>
        <v/>
      </c>
      <c r="B496" t="str">
        <f>IF(ISBLANK(Sheet1!C495),"",Sheet1!C495)</f>
        <v/>
      </c>
      <c r="C496" t="str">
        <f>IF(ISBLANK(Sheet1!D495),"",Sheet1!D495)</f>
        <v/>
      </c>
      <c r="D496" t="str">
        <f>IF(ISBLANK(Sheet1!E495),"",Sheet1!E495)</f>
        <v/>
      </c>
      <c r="E496" t="str">
        <f>IF(ISBLANK(Sheet1!F495),"",Sheet1!F495)</f>
        <v/>
      </c>
      <c r="F496" t="str">
        <f>IF(ISBLANK(Sheet1!G495),"",Sheet1!G495)</f>
        <v/>
      </c>
      <c r="G496" t="str">
        <f>IF(ISBLANK(Sheet1!H495),"",Sheet1!H495)</f>
        <v/>
      </c>
    </row>
    <row r="497" spans="1:7" x14ac:dyDescent="0.25">
      <c r="A497" t="str">
        <f>IF(ISBLANK(Sheet1!B496),"",Sheet1!B496)</f>
        <v/>
      </c>
      <c r="B497" t="str">
        <f>IF(ISBLANK(Sheet1!C496),"",Sheet1!C496)</f>
        <v/>
      </c>
      <c r="C497" t="str">
        <f>IF(ISBLANK(Sheet1!D496),"",Sheet1!D496)</f>
        <v/>
      </c>
      <c r="D497" t="str">
        <f>IF(ISBLANK(Sheet1!E496),"",Sheet1!E496)</f>
        <v/>
      </c>
      <c r="E497" t="str">
        <f>IF(ISBLANK(Sheet1!F496),"",Sheet1!F496)</f>
        <v/>
      </c>
      <c r="F497" t="str">
        <f>IF(ISBLANK(Sheet1!G496),"",Sheet1!G496)</f>
        <v/>
      </c>
      <c r="G497" t="str">
        <f>IF(ISBLANK(Sheet1!H496),"",Sheet1!H496)</f>
        <v/>
      </c>
    </row>
    <row r="498" spans="1:7" x14ac:dyDescent="0.25">
      <c r="A498" t="str">
        <f>IF(ISBLANK(Sheet1!B497),"",Sheet1!B497)</f>
        <v/>
      </c>
      <c r="B498" t="str">
        <f>IF(ISBLANK(Sheet1!C497),"",Sheet1!C497)</f>
        <v/>
      </c>
      <c r="C498" t="str">
        <f>IF(ISBLANK(Sheet1!D497),"",Sheet1!D497)</f>
        <v/>
      </c>
      <c r="D498" t="str">
        <f>IF(ISBLANK(Sheet1!E497),"",Sheet1!E497)</f>
        <v/>
      </c>
      <c r="E498" t="str">
        <f>IF(ISBLANK(Sheet1!F497),"",Sheet1!F497)</f>
        <v/>
      </c>
      <c r="F498" t="str">
        <f>IF(ISBLANK(Sheet1!G497),"",Sheet1!G497)</f>
        <v/>
      </c>
      <c r="G498" t="str">
        <f>IF(ISBLANK(Sheet1!H497),"",Sheet1!H497)</f>
        <v/>
      </c>
    </row>
    <row r="499" spans="1:7" x14ac:dyDescent="0.25">
      <c r="A499" t="str">
        <f>IF(ISBLANK(Sheet1!B498),"",Sheet1!B498)</f>
        <v/>
      </c>
      <c r="B499" t="str">
        <f>IF(ISBLANK(Sheet1!C498),"",Sheet1!C498)</f>
        <v/>
      </c>
      <c r="C499" t="str">
        <f>IF(ISBLANK(Sheet1!D498),"",Sheet1!D498)</f>
        <v/>
      </c>
      <c r="D499" t="str">
        <f>IF(ISBLANK(Sheet1!E498),"",Sheet1!E498)</f>
        <v/>
      </c>
      <c r="E499" t="str">
        <f>IF(ISBLANK(Sheet1!F498),"",Sheet1!F498)</f>
        <v/>
      </c>
      <c r="F499" t="str">
        <f>IF(ISBLANK(Sheet1!G498),"",Sheet1!G498)</f>
        <v/>
      </c>
      <c r="G499" t="str">
        <f>IF(ISBLANK(Sheet1!H498),"",Sheet1!H498)</f>
        <v/>
      </c>
    </row>
    <row r="500" spans="1:7" x14ac:dyDescent="0.25">
      <c r="A500" t="str">
        <f>IF(ISBLANK(Sheet1!B499),"",Sheet1!B499)</f>
        <v/>
      </c>
      <c r="B500" t="str">
        <f>IF(ISBLANK(Sheet1!C499),"",Sheet1!C499)</f>
        <v/>
      </c>
      <c r="C500" t="str">
        <f>IF(ISBLANK(Sheet1!D499),"",Sheet1!D499)</f>
        <v/>
      </c>
      <c r="D500" t="str">
        <f>IF(ISBLANK(Sheet1!E499),"",Sheet1!E499)</f>
        <v/>
      </c>
      <c r="E500" t="str">
        <f>IF(ISBLANK(Sheet1!F499),"",Sheet1!F499)</f>
        <v/>
      </c>
      <c r="F500" t="str">
        <f>IF(ISBLANK(Sheet1!G499),"",Sheet1!G499)</f>
        <v/>
      </c>
      <c r="G500" t="str">
        <f>IF(ISBLANK(Sheet1!H499),"",Sheet1!H499)</f>
        <v/>
      </c>
    </row>
    <row r="501" spans="1:7" x14ac:dyDescent="0.25">
      <c r="A501" t="str">
        <f>IF(ISBLANK(Sheet1!B500),"",Sheet1!B500)</f>
        <v/>
      </c>
      <c r="B501" t="str">
        <f>IF(ISBLANK(Sheet1!C500),"",Sheet1!C500)</f>
        <v/>
      </c>
      <c r="C501" t="str">
        <f>IF(ISBLANK(Sheet1!D500),"",Sheet1!D500)</f>
        <v/>
      </c>
      <c r="D501" t="str">
        <f>IF(ISBLANK(Sheet1!E500),"",Sheet1!E500)</f>
        <v/>
      </c>
      <c r="E501" t="str">
        <f>IF(ISBLANK(Sheet1!F500),"",Sheet1!F500)</f>
        <v/>
      </c>
      <c r="F501" t="str">
        <f>IF(ISBLANK(Sheet1!G500),"",Sheet1!G500)</f>
        <v/>
      </c>
      <c r="G501" t="str">
        <f>IF(ISBLANK(Sheet1!H500),"",Sheet1!H500)</f>
        <v/>
      </c>
    </row>
    <row r="502" spans="1:7" x14ac:dyDescent="0.25">
      <c r="A502" t="str">
        <f>IF(ISBLANK(Sheet1!B501),"",Sheet1!B501)</f>
        <v/>
      </c>
      <c r="B502" t="str">
        <f>IF(ISBLANK(Sheet1!C501),"",Sheet1!C501)</f>
        <v/>
      </c>
      <c r="C502" t="str">
        <f>IF(ISBLANK(Sheet1!D501),"",Sheet1!D501)</f>
        <v/>
      </c>
      <c r="D502" t="str">
        <f>IF(ISBLANK(Sheet1!E501),"",Sheet1!E501)</f>
        <v/>
      </c>
      <c r="E502" t="str">
        <f>IF(ISBLANK(Sheet1!F501),"",Sheet1!F501)</f>
        <v/>
      </c>
      <c r="F502" t="str">
        <f>IF(ISBLANK(Sheet1!G501),"",Sheet1!G501)</f>
        <v/>
      </c>
      <c r="G502" t="str">
        <f>IF(ISBLANK(Sheet1!H501),"",Sheet1!H501)</f>
        <v/>
      </c>
    </row>
    <row r="503" spans="1:7" x14ac:dyDescent="0.25">
      <c r="A503" t="str">
        <f>IF(ISBLANK(Sheet1!B502),"",Sheet1!B502)</f>
        <v/>
      </c>
      <c r="B503" t="str">
        <f>IF(ISBLANK(Sheet1!C502),"",Sheet1!C502)</f>
        <v/>
      </c>
      <c r="C503" t="str">
        <f>IF(ISBLANK(Sheet1!D502),"",Sheet1!D502)</f>
        <v/>
      </c>
      <c r="D503" t="str">
        <f>IF(ISBLANK(Sheet1!E502),"",Sheet1!E502)</f>
        <v/>
      </c>
      <c r="E503" t="str">
        <f>IF(ISBLANK(Sheet1!F502),"",Sheet1!F502)</f>
        <v/>
      </c>
      <c r="F503" t="str">
        <f>IF(ISBLANK(Sheet1!G502),"",Sheet1!G502)</f>
        <v/>
      </c>
      <c r="G503" t="str">
        <f>IF(ISBLANK(Sheet1!H502),"",Sheet1!H502)</f>
        <v/>
      </c>
    </row>
    <row r="504" spans="1:7" x14ac:dyDescent="0.25">
      <c r="A504" t="str">
        <f>IF(ISBLANK(Sheet1!B503),"",Sheet1!B503)</f>
        <v/>
      </c>
      <c r="B504" t="str">
        <f>IF(ISBLANK(Sheet1!C503),"",Sheet1!C503)</f>
        <v/>
      </c>
      <c r="C504" t="str">
        <f>IF(ISBLANK(Sheet1!D503),"",Sheet1!D503)</f>
        <v/>
      </c>
      <c r="D504" t="str">
        <f>IF(ISBLANK(Sheet1!E503),"",Sheet1!E503)</f>
        <v/>
      </c>
      <c r="E504" t="str">
        <f>IF(ISBLANK(Sheet1!F503),"",Sheet1!F503)</f>
        <v/>
      </c>
      <c r="F504" t="str">
        <f>IF(ISBLANK(Sheet1!G503),"",Sheet1!G503)</f>
        <v/>
      </c>
      <c r="G504" t="str">
        <f>IF(ISBLANK(Sheet1!H503),"",Sheet1!H503)</f>
        <v/>
      </c>
    </row>
    <row r="505" spans="1:7" x14ac:dyDescent="0.25">
      <c r="A505" t="str">
        <f>IF(ISBLANK(Sheet1!B504),"",Sheet1!B504)</f>
        <v/>
      </c>
      <c r="B505" t="str">
        <f>IF(ISBLANK(Sheet1!C504),"",Sheet1!C504)</f>
        <v/>
      </c>
      <c r="C505" t="str">
        <f>IF(ISBLANK(Sheet1!D504),"",Sheet1!D504)</f>
        <v/>
      </c>
      <c r="D505" t="str">
        <f>IF(ISBLANK(Sheet1!E504),"",Sheet1!E504)</f>
        <v/>
      </c>
      <c r="E505" t="str">
        <f>IF(ISBLANK(Sheet1!F504),"",Sheet1!F504)</f>
        <v/>
      </c>
      <c r="F505" t="str">
        <f>IF(ISBLANK(Sheet1!G504),"",Sheet1!G504)</f>
        <v/>
      </c>
      <c r="G505" t="str">
        <f>IF(ISBLANK(Sheet1!H504),"",Sheet1!H504)</f>
        <v/>
      </c>
    </row>
    <row r="506" spans="1:7" x14ac:dyDescent="0.25">
      <c r="A506" t="str">
        <f>IF(ISBLANK(Sheet1!B505),"",Sheet1!B505)</f>
        <v/>
      </c>
      <c r="B506" t="str">
        <f>IF(ISBLANK(Sheet1!C505),"",Sheet1!C505)</f>
        <v/>
      </c>
      <c r="C506" t="str">
        <f>IF(ISBLANK(Sheet1!D505),"",Sheet1!D505)</f>
        <v/>
      </c>
      <c r="D506" t="str">
        <f>IF(ISBLANK(Sheet1!E505),"",Sheet1!E505)</f>
        <v/>
      </c>
      <c r="E506" t="str">
        <f>IF(ISBLANK(Sheet1!F505),"",Sheet1!F505)</f>
        <v/>
      </c>
      <c r="F506" t="str">
        <f>IF(ISBLANK(Sheet1!G505),"",Sheet1!G505)</f>
        <v/>
      </c>
      <c r="G506" t="str">
        <f>IF(ISBLANK(Sheet1!H505),"",Sheet1!H505)</f>
        <v/>
      </c>
    </row>
    <row r="507" spans="1:7" x14ac:dyDescent="0.25">
      <c r="A507" t="str">
        <f>IF(ISBLANK(Sheet1!B506),"",Sheet1!B506)</f>
        <v/>
      </c>
      <c r="B507" t="str">
        <f>IF(ISBLANK(Sheet1!C506),"",Sheet1!C506)</f>
        <v/>
      </c>
      <c r="C507" t="str">
        <f>IF(ISBLANK(Sheet1!D506),"",Sheet1!D506)</f>
        <v/>
      </c>
      <c r="D507" t="str">
        <f>IF(ISBLANK(Sheet1!E506),"",Sheet1!E506)</f>
        <v/>
      </c>
      <c r="E507" t="str">
        <f>IF(ISBLANK(Sheet1!F506),"",Sheet1!F506)</f>
        <v/>
      </c>
      <c r="F507" t="str">
        <f>IF(ISBLANK(Sheet1!G506),"",Sheet1!G506)</f>
        <v/>
      </c>
      <c r="G507" t="str">
        <f>IF(ISBLANK(Sheet1!H506),"",Sheet1!H506)</f>
        <v/>
      </c>
    </row>
    <row r="508" spans="1:7" x14ac:dyDescent="0.25">
      <c r="A508" t="str">
        <f>IF(ISBLANK(Sheet1!B507),"",Sheet1!B507)</f>
        <v/>
      </c>
      <c r="B508" t="str">
        <f>IF(ISBLANK(Sheet1!C507),"",Sheet1!C507)</f>
        <v/>
      </c>
      <c r="C508" t="str">
        <f>IF(ISBLANK(Sheet1!D507),"",Sheet1!D507)</f>
        <v/>
      </c>
      <c r="D508" t="str">
        <f>IF(ISBLANK(Sheet1!E507),"",Sheet1!E507)</f>
        <v/>
      </c>
      <c r="E508" t="str">
        <f>IF(ISBLANK(Sheet1!F507),"",Sheet1!F507)</f>
        <v/>
      </c>
      <c r="F508" t="str">
        <f>IF(ISBLANK(Sheet1!G507),"",Sheet1!G507)</f>
        <v/>
      </c>
      <c r="G508" t="str">
        <f>IF(ISBLANK(Sheet1!H507),"",Sheet1!H507)</f>
        <v/>
      </c>
    </row>
    <row r="509" spans="1:7" x14ac:dyDescent="0.25">
      <c r="A509" t="str">
        <f>IF(ISBLANK(Sheet1!B508),"",Sheet1!B508)</f>
        <v/>
      </c>
      <c r="B509" t="str">
        <f>IF(ISBLANK(Sheet1!C508),"",Sheet1!C508)</f>
        <v/>
      </c>
      <c r="C509" t="str">
        <f>IF(ISBLANK(Sheet1!D508),"",Sheet1!D508)</f>
        <v/>
      </c>
      <c r="D509" t="str">
        <f>IF(ISBLANK(Sheet1!E508),"",Sheet1!E508)</f>
        <v/>
      </c>
      <c r="E509" t="str">
        <f>IF(ISBLANK(Sheet1!F508),"",Sheet1!F508)</f>
        <v/>
      </c>
      <c r="F509" t="str">
        <f>IF(ISBLANK(Sheet1!G508),"",Sheet1!G508)</f>
        <v/>
      </c>
      <c r="G509" t="str">
        <f>IF(ISBLANK(Sheet1!H508),"",Sheet1!H508)</f>
        <v/>
      </c>
    </row>
    <row r="510" spans="1:7" x14ac:dyDescent="0.25">
      <c r="A510" t="str">
        <f>IF(ISBLANK(Sheet1!B509),"",Sheet1!B509)</f>
        <v/>
      </c>
      <c r="B510" t="str">
        <f>IF(ISBLANK(Sheet1!C509),"",Sheet1!C509)</f>
        <v/>
      </c>
      <c r="C510" t="str">
        <f>IF(ISBLANK(Sheet1!D509),"",Sheet1!D509)</f>
        <v/>
      </c>
      <c r="D510" t="str">
        <f>IF(ISBLANK(Sheet1!E509),"",Sheet1!E509)</f>
        <v/>
      </c>
      <c r="E510" t="str">
        <f>IF(ISBLANK(Sheet1!F509),"",Sheet1!F509)</f>
        <v/>
      </c>
      <c r="F510" t="str">
        <f>IF(ISBLANK(Sheet1!G509),"",Sheet1!G509)</f>
        <v/>
      </c>
      <c r="G510" t="str">
        <f>IF(ISBLANK(Sheet1!H509),"",Sheet1!H509)</f>
        <v/>
      </c>
    </row>
    <row r="511" spans="1:7" x14ac:dyDescent="0.25">
      <c r="A511" t="str">
        <f>IF(ISBLANK(Sheet1!B510),"",Sheet1!B510)</f>
        <v/>
      </c>
      <c r="B511" t="str">
        <f>IF(ISBLANK(Sheet1!C510),"",Sheet1!C510)</f>
        <v/>
      </c>
      <c r="C511" t="str">
        <f>IF(ISBLANK(Sheet1!D510),"",Sheet1!D510)</f>
        <v/>
      </c>
      <c r="D511" t="str">
        <f>IF(ISBLANK(Sheet1!E510),"",Sheet1!E510)</f>
        <v/>
      </c>
      <c r="E511" t="str">
        <f>IF(ISBLANK(Sheet1!F510),"",Sheet1!F510)</f>
        <v/>
      </c>
      <c r="F511" t="str">
        <f>IF(ISBLANK(Sheet1!G510),"",Sheet1!G510)</f>
        <v/>
      </c>
      <c r="G511" t="str">
        <f>IF(ISBLANK(Sheet1!H510),"",Sheet1!H510)</f>
        <v/>
      </c>
    </row>
    <row r="512" spans="1:7" x14ac:dyDescent="0.25">
      <c r="A512" t="str">
        <f>IF(ISBLANK(Sheet1!B511),"",Sheet1!B511)</f>
        <v/>
      </c>
      <c r="B512" t="str">
        <f>IF(ISBLANK(Sheet1!C511),"",Sheet1!C511)</f>
        <v/>
      </c>
      <c r="C512" t="str">
        <f>IF(ISBLANK(Sheet1!D511),"",Sheet1!D511)</f>
        <v/>
      </c>
      <c r="D512" t="str">
        <f>IF(ISBLANK(Sheet1!E511),"",Sheet1!E511)</f>
        <v/>
      </c>
      <c r="E512" t="str">
        <f>IF(ISBLANK(Sheet1!F511),"",Sheet1!F511)</f>
        <v/>
      </c>
      <c r="F512" t="str">
        <f>IF(ISBLANK(Sheet1!G511),"",Sheet1!G511)</f>
        <v/>
      </c>
      <c r="G512" t="str">
        <f>IF(ISBLANK(Sheet1!H511),"",Sheet1!H511)</f>
        <v/>
      </c>
    </row>
    <row r="513" spans="1:7" x14ac:dyDescent="0.25">
      <c r="A513" t="str">
        <f>IF(ISBLANK(Sheet1!B512),"",Sheet1!B512)</f>
        <v/>
      </c>
      <c r="B513" t="str">
        <f>IF(ISBLANK(Sheet1!C512),"",Sheet1!C512)</f>
        <v/>
      </c>
      <c r="C513" t="str">
        <f>IF(ISBLANK(Sheet1!D512),"",Sheet1!D512)</f>
        <v/>
      </c>
      <c r="D513" t="str">
        <f>IF(ISBLANK(Sheet1!E512),"",Sheet1!E512)</f>
        <v/>
      </c>
      <c r="E513" t="str">
        <f>IF(ISBLANK(Sheet1!F512),"",Sheet1!F512)</f>
        <v/>
      </c>
      <c r="F513" t="str">
        <f>IF(ISBLANK(Sheet1!G512),"",Sheet1!G512)</f>
        <v/>
      </c>
      <c r="G513" t="str">
        <f>IF(ISBLANK(Sheet1!H512),"",Sheet1!H512)</f>
        <v/>
      </c>
    </row>
    <row r="514" spans="1:7" x14ac:dyDescent="0.25">
      <c r="A514" t="str">
        <f>IF(ISBLANK(Sheet1!B513),"",Sheet1!B513)</f>
        <v/>
      </c>
      <c r="B514" t="str">
        <f>IF(ISBLANK(Sheet1!C513),"",Sheet1!C513)</f>
        <v/>
      </c>
      <c r="C514" t="str">
        <f>IF(ISBLANK(Sheet1!D513),"",Sheet1!D513)</f>
        <v/>
      </c>
      <c r="D514" t="str">
        <f>IF(ISBLANK(Sheet1!E513),"",Sheet1!E513)</f>
        <v/>
      </c>
      <c r="E514" t="str">
        <f>IF(ISBLANK(Sheet1!F513),"",Sheet1!F513)</f>
        <v/>
      </c>
      <c r="F514" t="str">
        <f>IF(ISBLANK(Sheet1!G513),"",Sheet1!G513)</f>
        <v/>
      </c>
      <c r="G514" t="str">
        <f>IF(ISBLANK(Sheet1!H513),"",Sheet1!H513)</f>
        <v/>
      </c>
    </row>
    <row r="515" spans="1:7" x14ac:dyDescent="0.25">
      <c r="A515" t="str">
        <f>IF(ISBLANK(Sheet1!B514),"",Sheet1!B514)</f>
        <v/>
      </c>
      <c r="B515" t="str">
        <f>IF(ISBLANK(Sheet1!C514),"",Sheet1!C514)</f>
        <v/>
      </c>
      <c r="C515" t="str">
        <f>IF(ISBLANK(Sheet1!D514),"",Sheet1!D514)</f>
        <v/>
      </c>
      <c r="D515" t="str">
        <f>IF(ISBLANK(Sheet1!E514),"",Sheet1!E514)</f>
        <v/>
      </c>
      <c r="E515" t="str">
        <f>IF(ISBLANK(Sheet1!F514),"",Sheet1!F514)</f>
        <v/>
      </c>
      <c r="F515" t="str">
        <f>IF(ISBLANK(Sheet1!G514),"",Sheet1!G514)</f>
        <v/>
      </c>
      <c r="G515" t="str">
        <f>IF(ISBLANK(Sheet1!H514),"",Sheet1!H514)</f>
        <v/>
      </c>
    </row>
    <row r="516" spans="1:7" x14ac:dyDescent="0.25">
      <c r="A516" t="str">
        <f>IF(ISBLANK(Sheet1!B515),"",Sheet1!B515)</f>
        <v/>
      </c>
      <c r="B516" t="str">
        <f>IF(ISBLANK(Sheet1!C515),"",Sheet1!C515)</f>
        <v/>
      </c>
      <c r="C516" t="str">
        <f>IF(ISBLANK(Sheet1!D515),"",Sheet1!D515)</f>
        <v/>
      </c>
      <c r="D516" t="str">
        <f>IF(ISBLANK(Sheet1!E515),"",Sheet1!E515)</f>
        <v/>
      </c>
      <c r="E516" t="str">
        <f>IF(ISBLANK(Sheet1!F515),"",Sheet1!F515)</f>
        <v/>
      </c>
      <c r="F516" t="str">
        <f>IF(ISBLANK(Sheet1!G515),"",Sheet1!G515)</f>
        <v/>
      </c>
      <c r="G516" t="str">
        <f>IF(ISBLANK(Sheet1!H515),"",Sheet1!H515)</f>
        <v/>
      </c>
    </row>
    <row r="517" spans="1:7" x14ac:dyDescent="0.25">
      <c r="A517" t="str">
        <f>IF(ISBLANK(Sheet1!B516),"",Sheet1!B516)</f>
        <v/>
      </c>
      <c r="B517" t="str">
        <f>IF(ISBLANK(Sheet1!C516),"",Sheet1!C516)</f>
        <v/>
      </c>
      <c r="C517" t="str">
        <f>IF(ISBLANK(Sheet1!D516),"",Sheet1!D516)</f>
        <v/>
      </c>
      <c r="D517" t="str">
        <f>IF(ISBLANK(Sheet1!E516),"",Sheet1!E516)</f>
        <v/>
      </c>
      <c r="E517" t="str">
        <f>IF(ISBLANK(Sheet1!F516),"",Sheet1!F516)</f>
        <v/>
      </c>
      <c r="F517" t="str">
        <f>IF(ISBLANK(Sheet1!G516),"",Sheet1!G516)</f>
        <v/>
      </c>
      <c r="G517" t="str">
        <f>IF(ISBLANK(Sheet1!H516),"",Sheet1!H516)</f>
        <v/>
      </c>
    </row>
    <row r="518" spans="1:7" x14ac:dyDescent="0.25">
      <c r="A518" t="str">
        <f>IF(ISBLANK(Sheet1!B517),"",Sheet1!B517)</f>
        <v/>
      </c>
      <c r="B518" t="str">
        <f>IF(ISBLANK(Sheet1!C517),"",Sheet1!C517)</f>
        <v/>
      </c>
      <c r="C518" t="str">
        <f>IF(ISBLANK(Sheet1!D517),"",Sheet1!D517)</f>
        <v/>
      </c>
      <c r="D518" t="str">
        <f>IF(ISBLANK(Sheet1!E517),"",Sheet1!E517)</f>
        <v/>
      </c>
      <c r="E518" t="str">
        <f>IF(ISBLANK(Sheet1!F517),"",Sheet1!F517)</f>
        <v/>
      </c>
      <c r="F518" t="str">
        <f>IF(ISBLANK(Sheet1!G517),"",Sheet1!G517)</f>
        <v/>
      </c>
      <c r="G518" t="str">
        <f>IF(ISBLANK(Sheet1!H517),"",Sheet1!H517)</f>
        <v/>
      </c>
    </row>
    <row r="519" spans="1:7" x14ac:dyDescent="0.25">
      <c r="A519" t="str">
        <f>IF(ISBLANK(Sheet1!B518),"",Sheet1!B518)</f>
        <v/>
      </c>
      <c r="B519" t="str">
        <f>IF(ISBLANK(Sheet1!C518),"",Sheet1!C518)</f>
        <v/>
      </c>
      <c r="C519" t="str">
        <f>IF(ISBLANK(Sheet1!D518),"",Sheet1!D518)</f>
        <v/>
      </c>
      <c r="D519" t="str">
        <f>IF(ISBLANK(Sheet1!E518),"",Sheet1!E518)</f>
        <v/>
      </c>
      <c r="E519" t="str">
        <f>IF(ISBLANK(Sheet1!F518),"",Sheet1!F518)</f>
        <v/>
      </c>
      <c r="F519" t="str">
        <f>IF(ISBLANK(Sheet1!G518),"",Sheet1!G518)</f>
        <v/>
      </c>
      <c r="G519" t="str">
        <f>IF(ISBLANK(Sheet1!H518),"",Sheet1!H518)</f>
        <v/>
      </c>
    </row>
    <row r="520" spans="1:7" x14ac:dyDescent="0.25">
      <c r="A520" t="str">
        <f>IF(ISBLANK(Sheet1!B519),"",Sheet1!B519)</f>
        <v/>
      </c>
      <c r="B520" t="str">
        <f>IF(ISBLANK(Sheet1!C519),"",Sheet1!C519)</f>
        <v/>
      </c>
      <c r="C520" t="str">
        <f>IF(ISBLANK(Sheet1!D519),"",Sheet1!D519)</f>
        <v/>
      </c>
      <c r="D520" t="str">
        <f>IF(ISBLANK(Sheet1!E519),"",Sheet1!E519)</f>
        <v/>
      </c>
      <c r="E520" t="str">
        <f>IF(ISBLANK(Sheet1!F519),"",Sheet1!F519)</f>
        <v/>
      </c>
      <c r="F520" t="str">
        <f>IF(ISBLANK(Sheet1!G519),"",Sheet1!G519)</f>
        <v/>
      </c>
      <c r="G520" t="str">
        <f>IF(ISBLANK(Sheet1!H519),"",Sheet1!H519)</f>
        <v/>
      </c>
    </row>
    <row r="521" spans="1:7" x14ac:dyDescent="0.25">
      <c r="A521" t="str">
        <f>IF(ISBLANK(Sheet1!B520),"",Sheet1!B520)</f>
        <v/>
      </c>
      <c r="B521" t="str">
        <f>IF(ISBLANK(Sheet1!C520),"",Sheet1!C520)</f>
        <v/>
      </c>
      <c r="C521" t="str">
        <f>IF(ISBLANK(Sheet1!D520),"",Sheet1!D520)</f>
        <v/>
      </c>
      <c r="D521" t="str">
        <f>IF(ISBLANK(Sheet1!E520),"",Sheet1!E520)</f>
        <v/>
      </c>
      <c r="E521" t="str">
        <f>IF(ISBLANK(Sheet1!F520),"",Sheet1!F520)</f>
        <v/>
      </c>
      <c r="F521" t="str">
        <f>IF(ISBLANK(Sheet1!G520),"",Sheet1!G520)</f>
        <v/>
      </c>
      <c r="G521" t="str">
        <f>IF(ISBLANK(Sheet1!H520),"",Sheet1!H520)</f>
        <v/>
      </c>
    </row>
    <row r="522" spans="1:7" x14ac:dyDescent="0.25">
      <c r="A522" t="str">
        <f>IF(ISBLANK(Sheet1!B521),"",Sheet1!B521)</f>
        <v/>
      </c>
      <c r="B522" t="str">
        <f>IF(ISBLANK(Sheet1!C521),"",Sheet1!C521)</f>
        <v/>
      </c>
      <c r="C522" t="str">
        <f>IF(ISBLANK(Sheet1!D521),"",Sheet1!D521)</f>
        <v/>
      </c>
      <c r="D522" t="str">
        <f>IF(ISBLANK(Sheet1!E521),"",Sheet1!E521)</f>
        <v/>
      </c>
      <c r="E522" t="str">
        <f>IF(ISBLANK(Sheet1!F521),"",Sheet1!F521)</f>
        <v/>
      </c>
      <c r="F522" t="str">
        <f>IF(ISBLANK(Sheet1!G521),"",Sheet1!G521)</f>
        <v/>
      </c>
      <c r="G522" t="str">
        <f>IF(ISBLANK(Sheet1!H521),"",Sheet1!H521)</f>
        <v/>
      </c>
    </row>
    <row r="523" spans="1:7" x14ac:dyDescent="0.25">
      <c r="A523" t="str">
        <f>IF(ISBLANK(Sheet1!B522),"",Sheet1!B522)</f>
        <v/>
      </c>
      <c r="B523" t="str">
        <f>IF(ISBLANK(Sheet1!C522),"",Sheet1!C522)</f>
        <v/>
      </c>
      <c r="C523" t="str">
        <f>IF(ISBLANK(Sheet1!D522),"",Sheet1!D522)</f>
        <v/>
      </c>
      <c r="D523" t="str">
        <f>IF(ISBLANK(Sheet1!E522),"",Sheet1!E522)</f>
        <v/>
      </c>
      <c r="E523" t="str">
        <f>IF(ISBLANK(Sheet1!F522),"",Sheet1!F522)</f>
        <v/>
      </c>
      <c r="F523" t="str">
        <f>IF(ISBLANK(Sheet1!G522),"",Sheet1!G522)</f>
        <v/>
      </c>
      <c r="G523" t="str">
        <f>IF(ISBLANK(Sheet1!H522),"",Sheet1!H522)</f>
        <v/>
      </c>
    </row>
    <row r="524" spans="1:7" x14ac:dyDescent="0.25">
      <c r="A524" t="str">
        <f>IF(ISBLANK(Sheet1!B523),"",Sheet1!B523)</f>
        <v/>
      </c>
      <c r="B524" t="str">
        <f>IF(ISBLANK(Sheet1!C523),"",Sheet1!C523)</f>
        <v/>
      </c>
      <c r="C524" t="str">
        <f>IF(ISBLANK(Sheet1!D523),"",Sheet1!D523)</f>
        <v/>
      </c>
      <c r="D524" t="str">
        <f>IF(ISBLANK(Sheet1!E523),"",Sheet1!E523)</f>
        <v/>
      </c>
      <c r="E524" t="str">
        <f>IF(ISBLANK(Sheet1!F523),"",Sheet1!F523)</f>
        <v/>
      </c>
      <c r="F524" t="str">
        <f>IF(ISBLANK(Sheet1!G523),"",Sheet1!G523)</f>
        <v/>
      </c>
      <c r="G524" t="str">
        <f>IF(ISBLANK(Sheet1!H523),"",Sheet1!H523)</f>
        <v/>
      </c>
    </row>
    <row r="525" spans="1:7" x14ac:dyDescent="0.25">
      <c r="A525" t="str">
        <f>IF(ISBLANK(Sheet1!B524),"",Sheet1!B524)</f>
        <v/>
      </c>
      <c r="B525" t="str">
        <f>IF(ISBLANK(Sheet1!C524),"",Sheet1!C524)</f>
        <v/>
      </c>
      <c r="C525" t="str">
        <f>IF(ISBLANK(Sheet1!D524),"",Sheet1!D524)</f>
        <v/>
      </c>
      <c r="D525" t="str">
        <f>IF(ISBLANK(Sheet1!E524),"",Sheet1!E524)</f>
        <v/>
      </c>
      <c r="E525" t="str">
        <f>IF(ISBLANK(Sheet1!F524),"",Sheet1!F524)</f>
        <v/>
      </c>
      <c r="F525" t="str">
        <f>IF(ISBLANK(Sheet1!G524),"",Sheet1!G524)</f>
        <v/>
      </c>
      <c r="G525" t="str">
        <f>IF(ISBLANK(Sheet1!H524),"",Sheet1!H524)</f>
        <v/>
      </c>
    </row>
    <row r="526" spans="1:7" x14ac:dyDescent="0.25">
      <c r="A526" t="str">
        <f>IF(ISBLANK(Sheet1!B525),"",Sheet1!B525)</f>
        <v/>
      </c>
      <c r="B526" t="str">
        <f>IF(ISBLANK(Sheet1!C525),"",Sheet1!C525)</f>
        <v/>
      </c>
      <c r="C526" t="str">
        <f>IF(ISBLANK(Sheet1!D525),"",Sheet1!D525)</f>
        <v/>
      </c>
      <c r="D526" t="str">
        <f>IF(ISBLANK(Sheet1!E525),"",Sheet1!E525)</f>
        <v/>
      </c>
      <c r="E526" t="str">
        <f>IF(ISBLANK(Sheet1!F525),"",Sheet1!F525)</f>
        <v/>
      </c>
      <c r="F526" t="str">
        <f>IF(ISBLANK(Sheet1!G525),"",Sheet1!G525)</f>
        <v/>
      </c>
      <c r="G526" t="str">
        <f>IF(ISBLANK(Sheet1!H525),"",Sheet1!H525)</f>
        <v/>
      </c>
    </row>
    <row r="527" spans="1:7" x14ac:dyDescent="0.25">
      <c r="A527" t="str">
        <f>IF(ISBLANK(Sheet1!B526),"",Sheet1!B526)</f>
        <v/>
      </c>
      <c r="B527" t="str">
        <f>IF(ISBLANK(Sheet1!C526),"",Sheet1!C526)</f>
        <v/>
      </c>
      <c r="C527" t="str">
        <f>IF(ISBLANK(Sheet1!D526),"",Sheet1!D526)</f>
        <v/>
      </c>
      <c r="D527" t="str">
        <f>IF(ISBLANK(Sheet1!E526),"",Sheet1!E526)</f>
        <v/>
      </c>
      <c r="E527" t="str">
        <f>IF(ISBLANK(Sheet1!F526),"",Sheet1!F526)</f>
        <v/>
      </c>
      <c r="F527" t="str">
        <f>IF(ISBLANK(Sheet1!G526),"",Sheet1!G526)</f>
        <v/>
      </c>
      <c r="G527" t="str">
        <f>IF(ISBLANK(Sheet1!H526),"",Sheet1!H526)</f>
        <v/>
      </c>
    </row>
    <row r="528" spans="1:7" x14ac:dyDescent="0.25">
      <c r="A528" t="str">
        <f>IF(ISBLANK(Sheet1!B527),"",Sheet1!B527)</f>
        <v/>
      </c>
      <c r="B528" t="str">
        <f>IF(ISBLANK(Sheet1!C527),"",Sheet1!C527)</f>
        <v/>
      </c>
      <c r="C528" t="str">
        <f>IF(ISBLANK(Sheet1!D527),"",Sheet1!D527)</f>
        <v/>
      </c>
      <c r="D528" t="str">
        <f>IF(ISBLANK(Sheet1!E527),"",Sheet1!E527)</f>
        <v/>
      </c>
      <c r="E528" t="str">
        <f>IF(ISBLANK(Sheet1!F527),"",Sheet1!F527)</f>
        <v/>
      </c>
      <c r="F528" t="str">
        <f>IF(ISBLANK(Sheet1!G527),"",Sheet1!G527)</f>
        <v/>
      </c>
      <c r="G528" t="str">
        <f>IF(ISBLANK(Sheet1!H527),"",Sheet1!H527)</f>
        <v/>
      </c>
    </row>
    <row r="529" spans="1:7" x14ac:dyDescent="0.25">
      <c r="A529" t="str">
        <f>IF(ISBLANK(Sheet1!B528),"",Sheet1!B528)</f>
        <v/>
      </c>
      <c r="B529" t="str">
        <f>IF(ISBLANK(Sheet1!C528),"",Sheet1!C528)</f>
        <v/>
      </c>
      <c r="C529" t="str">
        <f>IF(ISBLANK(Sheet1!D528),"",Sheet1!D528)</f>
        <v/>
      </c>
      <c r="D529" t="str">
        <f>IF(ISBLANK(Sheet1!E528),"",Sheet1!E528)</f>
        <v/>
      </c>
      <c r="E529" t="str">
        <f>IF(ISBLANK(Sheet1!F528),"",Sheet1!F528)</f>
        <v/>
      </c>
      <c r="F529" t="str">
        <f>IF(ISBLANK(Sheet1!G528),"",Sheet1!G528)</f>
        <v/>
      </c>
      <c r="G529" t="str">
        <f>IF(ISBLANK(Sheet1!H528),"",Sheet1!H528)</f>
        <v/>
      </c>
    </row>
    <row r="530" spans="1:7" x14ac:dyDescent="0.25">
      <c r="A530" t="str">
        <f>IF(ISBLANK(Sheet1!B529),"",Sheet1!B529)</f>
        <v/>
      </c>
      <c r="B530" t="str">
        <f>IF(ISBLANK(Sheet1!C529),"",Sheet1!C529)</f>
        <v/>
      </c>
      <c r="C530" t="str">
        <f>IF(ISBLANK(Sheet1!D529),"",Sheet1!D529)</f>
        <v/>
      </c>
      <c r="D530" t="str">
        <f>IF(ISBLANK(Sheet1!E529),"",Sheet1!E529)</f>
        <v/>
      </c>
      <c r="E530" t="str">
        <f>IF(ISBLANK(Sheet1!F529),"",Sheet1!F529)</f>
        <v/>
      </c>
      <c r="F530" t="str">
        <f>IF(ISBLANK(Sheet1!G529),"",Sheet1!G529)</f>
        <v/>
      </c>
      <c r="G530" t="str">
        <f>IF(ISBLANK(Sheet1!H529),"",Sheet1!H529)</f>
        <v/>
      </c>
    </row>
    <row r="531" spans="1:7" x14ac:dyDescent="0.25">
      <c r="A531" t="str">
        <f>IF(ISBLANK(Sheet1!B530),"",Sheet1!B530)</f>
        <v/>
      </c>
      <c r="B531" t="str">
        <f>IF(ISBLANK(Sheet1!C530),"",Sheet1!C530)</f>
        <v/>
      </c>
      <c r="C531" t="str">
        <f>IF(ISBLANK(Sheet1!D530),"",Sheet1!D530)</f>
        <v/>
      </c>
      <c r="D531" t="str">
        <f>IF(ISBLANK(Sheet1!E530),"",Sheet1!E530)</f>
        <v/>
      </c>
      <c r="E531" t="str">
        <f>IF(ISBLANK(Sheet1!F530),"",Sheet1!F530)</f>
        <v/>
      </c>
      <c r="F531" t="str">
        <f>IF(ISBLANK(Sheet1!G530),"",Sheet1!G530)</f>
        <v/>
      </c>
      <c r="G531" t="str">
        <f>IF(ISBLANK(Sheet1!H530),"",Sheet1!H530)</f>
        <v/>
      </c>
    </row>
    <row r="532" spans="1:7" x14ac:dyDescent="0.25">
      <c r="A532" t="str">
        <f>IF(ISBLANK(Sheet1!B531),"",Sheet1!B531)</f>
        <v/>
      </c>
      <c r="B532" t="str">
        <f>IF(ISBLANK(Sheet1!C531),"",Sheet1!C531)</f>
        <v/>
      </c>
      <c r="C532" t="str">
        <f>IF(ISBLANK(Sheet1!D531),"",Sheet1!D531)</f>
        <v/>
      </c>
      <c r="D532" t="str">
        <f>IF(ISBLANK(Sheet1!E531),"",Sheet1!E531)</f>
        <v/>
      </c>
      <c r="E532" t="str">
        <f>IF(ISBLANK(Sheet1!F531),"",Sheet1!F531)</f>
        <v/>
      </c>
      <c r="F532" t="str">
        <f>IF(ISBLANK(Sheet1!G531),"",Sheet1!G531)</f>
        <v/>
      </c>
      <c r="G532" t="str">
        <f>IF(ISBLANK(Sheet1!H531),"",Sheet1!H531)</f>
        <v/>
      </c>
    </row>
    <row r="533" spans="1:7" x14ac:dyDescent="0.25">
      <c r="A533" t="str">
        <f>IF(ISBLANK(Sheet1!B532),"",Sheet1!B532)</f>
        <v/>
      </c>
      <c r="B533" t="str">
        <f>IF(ISBLANK(Sheet1!C532),"",Sheet1!C532)</f>
        <v/>
      </c>
      <c r="C533" t="str">
        <f>IF(ISBLANK(Sheet1!D532),"",Sheet1!D532)</f>
        <v/>
      </c>
      <c r="D533" t="str">
        <f>IF(ISBLANK(Sheet1!E532),"",Sheet1!E532)</f>
        <v/>
      </c>
      <c r="E533" t="str">
        <f>IF(ISBLANK(Sheet1!F532),"",Sheet1!F532)</f>
        <v/>
      </c>
      <c r="F533" t="str">
        <f>IF(ISBLANK(Sheet1!G532),"",Sheet1!G532)</f>
        <v/>
      </c>
      <c r="G533" t="str">
        <f>IF(ISBLANK(Sheet1!H532),"",Sheet1!H532)</f>
        <v/>
      </c>
    </row>
    <row r="534" spans="1:7" x14ac:dyDescent="0.25">
      <c r="A534" t="str">
        <f>IF(ISBLANK(Sheet1!B533),"",Sheet1!B533)</f>
        <v/>
      </c>
      <c r="B534" t="str">
        <f>IF(ISBLANK(Sheet1!C533),"",Sheet1!C533)</f>
        <v/>
      </c>
      <c r="C534" t="str">
        <f>IF(ISBLANK(Sheet1!D533),"",Sheet1!D533)</f>
        <v/>
      </c>
      <c r="D534" t="str">
        <f>IF(ISBLANK(Sheet1!E533),"",Sheet1!E533)</f>
        <v/>
      </c>
      <c r="E534" t="str">
        <f>IF(ISBLANK(Sheet1!F533),"",Sheet1!F533)</f>
        <v/>
      </c>
      <c r="F534" t="str">
        <f>IF(ISBLANK(Sheet1!G533),"",Sheet1!G533)</f>
        <v/>
      </c>
      <c r="G534" t="str">
        <f>IF(ISBLANK(Sheet1!H533),"",Sheet1!H533)</f>
        <v/>
      </c>
    </row>
    <row r="535" spans="1:7" x14ac:dyDescent="0.25">
      <c r="A535" t="str">
        <f>IF(ISBLANK(Sheet1!B534),"",Sheet1!B534)</f>
        <v/>
      </c>
      <c r="B535" t="str">
        <f>IF(ISBLANK(Sheet1!C534),"",Sheet1!C534)</f>
        <v/>
      </c>
      <c r="C535" t="str">
        <f>IF(ISBLANK(Sheet1!D534),"",Sheet1!D534)</f>
        <v/>
      </c>
      <c r="D535" t="str">
        <f>IF(ISBLANK(Sheet1!E534),"",Sheet1!E534)</f>
        <v/>
      </c>
      <c r="E535" t="str">
        <f>IF(ISBLANK(Sheet1!F534),"",Sheet1!F534)</f>
        <v/>
      </c>
      <c r="F535" t="str">
        <f>IF(ISBLANK(Sheet1!G534),"",Sheet1!G534)</f>
        <v/>
      </c>
      <c r="G535" t="str">
        <f>IF(ISBLANK(Sheet1!H534),"",Sheet1!H534)</f>
        <v/>
      </c>
    </row>
    <row r="536" spans="1:7" x14ac:dyDescent="0.25">
      <c r="A536" t="str">
        <f>IF(ISBLANK(Sheet1!B535),"",Sheet1!B535)</f>
        <v/>
      </c>
      <c r="B536" t="str">
        <f>IF(ISBLANK(Sheet1!C535),"",Sheet1!C535)</f>
        <v/>
      </c>
      <c r="C536" t="str">
        <f>IF(ISBLANK(Sheet1!D535),"",Sheet1!D535)</f>
        <v/>
      </c>
      <c r="D536" t="str">
        <f>IF(ISBLANK(Sheet1!E535),"",Sheet1!E535)</f>
        <v/>
      </c>
      <c r="E536" t="str">
        <f>IF(ISBLANK(Sheet1!F535),"",Sheet1!F535)</f>
        <v/>
      </c>
      <c r="F536" t="str">
        <f>IF(ISBLANK(Sheet1!G535),"",Sheet1!G535)</f>
        <v/>
      </c>
      <c r="G536" t="str">
        <f>IF(ISBLANK(Sheet1!H535),"",Sheet1!H535)</f>
        <v/>
      </c>
    </row>
    <row r="537" spans="1:7" x14ac:dyDescent="0.25">
      <c r="A537" t="str">
        <f>IF(ISBLANK(Sheet1!B536),"",Sheet1!B536)</f>
        <v/>
      </c>
      <c r="B537" t="str">
        <f>IF(ISBLANK(Sheet1!C536),"",Sheet1!C536)</f>
        <v/>
      </c>
      <c r="C537" t="str">
        <f>IF(ISBLANK(Sheet1!D536),"",Sheet1!D536)</f>
        <v/>
      </c>
      <c r="D537" t="str">
        <f>IF(ISBLANK(Sheet1!E536),"",Sheet1!E536)</f>
        <v/>
      </c>
      <c r="E537" t="str">
        <f>IF(ISBLANK(Sheet1!F536),"",Sheet1!F536)</f>
        <v/>
      </c>
      <c r="F537" t="str">
        <f>IF(ISBLANK(Sheet1!G536),"",Sheet1!G536)</f>
        <v/>
      </c>
      <c r="G537" t="str">
        <f>IF(ISBLANK(Sheet1!H536),"",Sheet1!H536)</f>
        <v/>
      </c>
    </row>
    <row r="538" spans="1:7" x14ac:dyDescent="0.25">
      <c r="A538" t="str">
        <f>IF(ISBLANK(Sheet1!B537),"",Sheet1!B537)</f>
        <v/>
      </c>
      <c r="B538" t="str">
        <f>IF(ISBLANK(Sheet1!C537),"",Sheet1!C537)</f>
        <v/>
      </c>
      <c r="C538" t="str">
        <f>IF(ISBLANK(Sheet1!D537),"",Sheet1!D537)</f>
        <v/>
      </c>
      <c r="D538" t="str">
        <f>IF(ISBLANK(Sheet1!E537),"",Sheet1!E537)</f>
        <v/>
      </c>
      <c r="E538" t="str">
        <f>IF(ISBLANK(Sheet1!F537),"",Sheet1!F537)</f>
        <v/>
      </c>
      <c r="F538" t="str">
        <f>IF(ISBLANK(Sheet1!G537),"",Sheet1!G537)</f>
        <v/>
      </c>
      <c r="G538" t="str">
        <f>IF(ISBLANK(Sheet1!H537),"",Sheet1!H537)</f>
        <v/>
      </c>
    </row>
    <row r="539" spans="1:7" x14ac:dyDescent="0.25">
      <c r="A539" t="str">
        <f>IF(ISBLANK(Sheet1!B538),"",Sheet1!B538)</f>
        <v/>
      </c>
      <c r="B539" t="str">
        <f>IF(ISBLANK(Sheet1!C538),"",Sheet1!C538)</f>
        <v/>
      </c>
      <c r="C539" t="str">
        <f>IF(ISBLANK(Sheet1!D538),"",Sheet1!D538)</f>
        <v/>
      </c>
      <c r="D539" t="str">
        <f>IF(ISBLANK(Sheet1!E538),"",Sheet1!E538)</f>
        <v/>
      </c>
      <c r="E539" t="str">
        <f>IF(ISBLANK(Sheet1!F538),"",Sheet1!F538)</f>
        <v/>
      </c>
      <c r="F539" t="str">
        <f>IF(ISBLANK(Sheet1!G538),"",Sheet1!G538)</f>
        <v/>
      </c>
      <c r="G539" t="str">
        <f>IF(ISBLANK(Sheet1!H538),"",Sheet1!H538)</f>
        <v/>
      </c>
    </row>
    <row r="540" spans="1:7" x14ac:dyDescent="0.25">
      <c r="A540" t="str">
        <f>IF(ISBLANK(Sheet1!B539),"",Sheet1!B539)</f>
        <v/>
      </c>
      <c r="B540" t="str">
        <f>IF(ISBLANK(Sheet1!C539),"",Sheet1!C539)</f>
        <v/>
      </c>
      <c r="C540" t="str">
        <f>IF(ISBLANK(Sheet1!D539),"",Sheet1!D539)</f>
        <v/>
      </c>
      <c r="D540" t="str">
        <f>IF(ISBLANK(Sheet1!E539),"",Sheet1!E539)</f>
        <v/>
      </c>
      <c r="E540" t="str">
        <f>IF(ISBLANK(Sheet1!F539),"",Sheet1!F539)</f>
        <v/>
      </c>
      <c r="F540" t="str">
        <f>IF(ISBLANK(Sheet1!G539),"",Sheet1!G539)</f>
        <v/>
      </c>
      <c r="G540" t="str">
        <f>IF(ISBLANK(Sheet1!H539),"",Sheet1!H539)</f>
        <v/>
      </c>
    </row>
    <row r="541" spans="1:7" x14ac:dyDescent="0.25">
      <c r="A541" t="str">
        <f>IF(ISBLANK(Sheet1!B540),"",Sheet1!B540)</f>
        <v/>
      </c>
      <c r="B541" t="str">
        <f>IF(ISBLANK(Sheet1!C540),"",Sheet1!C540)</f>
        <v/>
      </c>
      <c r="C541" t="str">
        <f>IF(ISBLANK(Sheet1!D540),"",Sheet1!D540)</f>
        <v/>
      </c>
      <c r="D541" t="str">
        <f>IF(ISBLANK(Sheet1!E540),"",Sheet1!E540)</f>
        <v/>
      </c>
      <c r="E541" t="str">
        <f>IF(ISBLANK(Sheet1!F540),"",Sheet1!F540)</f>
        <v/>
      </c>
      <c r="F541" t="str">
        <f>IF(ISBLANK(Sheet1!G540),"",Sheet1!G540)</f>
        <v/>
      </c>
      <c r="G541" t="str">
        <f>IF(ISBLANK(Sheet1!H540),"",Sheet1!H540)</f>
        <v/>
      </c>
    </row>
    <row r="542" spans="1:7" x14ac:dyDescent="0.25">
      <c r="A542" t="str">
        <f>IF(ISBLANK(Sheet1!B541),"",Sheet1!B541)</f>
        <v/>
      </c>
      <c r="B542" t="str">
        <f>IF(ISBLANK(Sheet1!C541),"",Sheet1!C541)</f>
        <v/>
      </c>
      <c r="C542" t="str">
        <f>IF(ISBLANK(Sheet1!D541),"",Sheet1!D541)</f>
        <v/>
      </c>
      <c r="D542" t="str">
        <f>IF(ISBLANK(Sheet1!E541),"",Sheet1!E541)</f>
        <v/>
      </c>
      <c r="E542" t="str">
        <f>IF(ISBLANK(Sheet1!F541),"",Sheet1!F541)</f>
        <v/>
      </c>
      <c r="F542" t="str">
        <f>IF(ISBLANK(Sheet1!G541),"",Sheet1!G541)</f>
        <v/>
      </c>
      <c r="G542" t="str">
        <f>IF(ISBLANK(Sheet1!H541),"",Sheet1!H541)</f>
        <v/>
      </c>
    </row>
    <row r="543" spans="1:7" x14ac:dyDescent="0.25">
      <c r="A543" t="str">
        <f>IF(ISBLANK(Sheet1!B542),"",Sheet1!B542)</f>
        <v/>
      </c>
      <c r="B543" t="str">
        <f>IF(ISBLANK(Sheet1!C542),"",Sheet1!C542)</f>
        <v/>
      </c>
      <c r="C543" t="str">
        <f>IF(ISBLANK(Sheet1!D542),"",Sheet1!D542)</f>
        <v/>
      </c>
      <c r="D543" t="str">
        <f>IF(ISBLANK(Sheet1!E542),"",Sheet1!E542)</f>
        <v/>
      </c>
      <c r="E543" t="str">
        <f>IF(ISBLANK(Sheet1!F542),"",Sheet1!F542)</f>
        <v/>
      </c>
      <c r="F543" t="str">
        <f>IF(ISBLANK(Sheet1!G542),"",Sheet1!G542)</f>
        <v/>
      </c>
      <c r="G543" t="str">
        <f>IF(ISBLANK(Sheet1!H542),"",Sheet1!H542)</f>
        <v/>
      </c>
    </row>
    <row r="544" spans="1:7" x14ac:dyDescent="0.25">
      <c r="A544" t="str">
        <f>IF(ISBLANK(Sheet1!B543),"",Sheet1!B543)</f>
        <v/>
      </c>
      <c r="B544" t="str">
        <f>IF(ISBLANK(Sheet1!C543),"",Sheet1!C543)</f>
        <v/>
      </c>
      <c r="C544" t="str">
        <f>IF(ISBLANK(Sheet1!D543),"",Sheet1!D543)</f>
        <v/>
      </c>
      <c r="D544" t="str">
        <f>IF(ISBLANK(Sheet1!E543),"",Sheet1!E543)</f>
        <v/>
      </c>
      <c r="E544" t="str">
        <f>IF(ISBLANK(Sheet1!F543),"",Sheet1!F543)</f>
        <v/>
      </c>
      <c r="F544" t="str">
        <f>IF(ISBLANK(Sheet1!G543),"",Sheet1!G543)</f>
        <v/>
      </c>
      <c r="G544" t="str">
        <f>IF(ISBLANK(Sheet1!H543),"",Sheet1!H543)</f>
        <v/>
      </c>
    </row>
    <row r="545" spans="1:7" x14ac:dyDescent="0.25">
      <c r="A545" t="str">
        <f>IF(ISBLANK(Sheet1!B544),"",Sheet1!B544)</f>
        <v/>
      </c>
      <c r="B545" t="str">
        <f>IF(ISBLANK(Sheet1!C544),"",Sheet1!C544)</f>
        <v/>
      </c>
      <c r="C545" t="str">
        <f>IF(ISBLANK(Sheet1!D544),"",Sheet1!D544)</f>
        <v/>
      </c>
      <c r="D545" t="str">
        <f>IF(ISBLANK(Sheet1!E544),"",Sheet1!E544)</f>
        <v/>
      </c>
      <c r="E545" t="str">
        <f>IF(ISBLANK(Sheet1!F544),"",Sheet1!F544)</f>
        <v/>
      </c>
      <c r="F545" t="str">
        <f>IF(ISBLANK(Sheet1!G544),"",Sheet1!G544)</f>
        <v/>
      </c>
      <c r="G545" t="str">
        <f>IF(ISBLANK(Sheet1!H544),"",Sheet1!H544)</f>
        <v/>
      </c>
    </row>
    <row r="546" spans="1:7" x14ac:dyDescent="0.25">
      <c r="A546" t="str">
        <f>IF(ISBLANK(Sheet1!B545),"",Sheet1!B545)</f>
        <v/>
      </c>
      <c r="B546" t="str">
        <f>IF(ISBLANK(Sheet1!C545),"",Sheet1!C545)</f>
        <v/>
      </c>
      <c r="C546" t="str">
        <f>IF(ISBLANK(Sheet1!D545),"",Sheet1!D545)</f>
        <v/>
      </c>
      <c r="D546" t="str">
        <f>IF(ISBLANK(Sheet1!E545),"",Sheet1!E545)</f>
        <v/>
      </c>
      <c r="E546" t="str">
        <f>IF(ISBLANK(Sheet1!F545),"",Sheet1!F545)</f>
        <v/>
      </c>
      <c r="F546" t="str">
        <f>IF(ISBLANK(Sheet1!G545),"",Sheet1!G545)</f>
        <v/>
      </c>
      <c r="G546" t="str">
        <f>IF(ISBLANK(Sheet1!H545),"",Sheet1!H545)</f>
        <v/>
      </c>
    </row>
    <row r="547" spans="1:7" x14ac:dyDescent="0.25">
      <c r="A547" t="str">
        <f>IF(ISBLANK(Sheet1!B546),"",Sheet1!B546)</f>
        <v/>
      </c>
      <c r="B547" t="str">
        <f>IF(ISBLANK(Sheet1!C546),"",Sheet1!C546)</f>
        <v/>
      </c>
      <c r="C547" t="str">
        <f>IF(ISBLANK(Sheet1!D546),"",Sheet1!D546)</f>
        <v/>
      </c>
      <c r="D547" t="str">
        <f>IF(ISBLANK(Sheet1!E546),"",Sheet1!E546)</f>
        <v/>
      </c>
      <c r="E547" t="str">
        <f>IF(ISBLANK(Sheet1!F546),"",Sheet1!F546)</f>
        <v/>
      </c>
      <c r="F547" t="str">
        <f>IF(ISBLANK(Sheet1!G546),"",Sheet1!G546)</f>
        <v/>
      </c>
      <c r="G547" t="str">
        <f>IF(ISBLANK(Sheet1!H546),"",Sheet1!H546)</f>
        <v/>
      </c>
    </row>
    <row r="548" spans="1:7" x14ac:dyDescent="0.25">
      <c r="A548" t="str">
        <f>IF(ISBLANK(Sheet1!B547),"",Sheet1!B547)</f>
        <v/>
      </c>
      <c r="B548" t="str">
        <f>IF(ISBLANK(Sheet1!C547),"",Sheet1!C547)</f>
        <v/>
      </c>
      <c r="C548" t="str">
        <f>IF(ISBLANK(Sheet1!D547),"",Sheet1!D547)</f>
        <v/>
      </c>
      <c r="D548" t="str">
        <f>IF(ISBLANK(Sheet1!E547),"",Sheet1!E547)</f>
        <v/>
      </c>
      <c r="E548" t="str">
        <f>IF(ISBLANK(Sheet1!F547),"",Sheet1!F547)</f>
        <v/>
      </c>
      <c r="F548" t="str">
        <f>IF(ISBLANK(Sheet1!G547),"",Sheet1!G547)</f>
        <v/>
      </c>
      <c r="G548" t="str">
        <f>IF(ISBLANK(Sheet1!H547),"",Sheet1!H547)</f>
        <v/>
      </c>
    </row>
    <row r="549" spans="1:7" x14ac:dyDescent="0.25">
      <c r="A549" t="str">
        <f>IF(ISBLANK(Sheet1!B548),"",Sheet1!B548)</f>
        <v/>
      </c>
      <c r="B549" t="str">
        <f>IF(ISBLANK(Sheet1!C548),"",Sheet1!C548)</f>
        <v/>
      </c>
      <c r="C549" t="str">
        <f>IF(ISBLANK(Sheet1!D548),"",Sheet1!D548)</f>
        <v/>
      </c>
      <c r="D549" t="str">
        <f>IF(ISBLANK(Sheet1!E548),"",Sheet1!E548)</f>
        <v/>
      </c>
      <c r="E549" t="str">
        <f>IF(ISBLANK(Sheet1!F548),"",Sheet1!F548)</f>
        <v/>
      </c>
      <c r="F549" t="str">
        <f>IF(ISBLANK(Sheet1!G548),"",Sheet1!G548)</f>
        <v/>
      </c>
      <c r="G549" t="str">
        <f>IF(ISBLANK(Sheet1!H548),"",Sheet1!H548)</f>
        <v/>
      </c>
    </row>
    <row r="550" spans="1:7" x14ac:dyDescent="0.25">
      <c r="A550" t="str">
        <f>IF(ISBLANK(Sheet1!B549),"",Sheet1!B549)</f>
        <v/>
      </c>
      <c r="B550" t="str">
        <f>IF(ISBLANK(Sheet1!C549),"",Sheet1!C549)</f>
        <v/>
      </c>
      <c r="C550" t="str">
        <f>IF(ISBLANK(Sheet1!D549),"",Sheet1!D549)</f>
        <v/>
      </c>
      <c r="D550" t="str">
        <f>IF(ISBLANK(Sheet1!E549),"",Sheet1!E549)</f>
        <v/>
      </c>
      <c r="E550" t="str">
        <f>IF(ISBLANK(Sheet1!F549),"",Sheet1!F549)</f>
        <v/>
      </c>
      <c r="F550" t="str">
        <f>IF(ISBLANK(Sheet1!G549),"",Sheet1!G549)</f>
        <v/>
      </c>
      <c r="G550" t="str">
        <f>IF(ISBLANK(Sheet1!H549),"",Sheet1!H549)</f>
        <v/>
      </c>
    </row>
    <row r="551" spans="1:7" x14ac:dyDescent="0.25">
      <c r="A551" t="str">
        <f>IF(ISBLANK(Sheet1!B550),"",Sheet1!B550)</f>
        <v/>
      </c>
      <c r="B551" t="str">
        <f>IF(ISBLANK(Sheet1!C550),"",Sheet1!C550)</f>
        <v/>
      </c>
      <c r="C551" t="str">
        <f>IF(ISBLANK(Sheet1!D550),"",Sheet1!D550)</f>
        <v/>
      </c>
      <c r="D551" t="str">
        <f>IF(ISBLANK(Sheet1!E550),"",Sheet1!E550)</f>
        <v/>
      </c>
      <c r="E551" t="str">
        <f>IF(ISBLANK(Sheet1!F550),"",Sheet1!F550)</f>
        <v/>
      </c>
      <c r="F551" t="str">
        <f>IF(ISBLANK(Sheet1!G550),"",Sheet1!G550)</f>
        <v/>
      </c>
      <c r="G551" t="str">
        <f>IF(ISBLANK(Sheet1!H550),"",Sheet1!H550)</f>
        <v/>
      </c>
    </row>
    <row r="552" spans="1:7" x14ac:dyDescent="0.25">
      <c r="A552" t="str">
        <f>IF(ISBLANK(Sheet1!B551),"",Sheet1!B551)</f>
        <v/>
      </c>
      <c r="B552" t="str">
        <f>IF(ISBLANK(Sheet1!C551),"",Sheet1!C551)</f>
        <v/>
      </c>
      <c r="C552" t="str">
        <f>IF(ISBLANK(Sheet1!D551),"",Sheet1!D551)</f>
        <v/>
      </c>
      <c r="D552" t="str">
        <f>IF(ISBLANK(Sheet1!E551),"",Sheet1!E551)</f>
        <v/>
      </c>
      <c r="E552" t="str">
        <f>IF(ISBLANK(Sheet1!F551),"",Sheet1!F551)</f>
        <v/>
      </c>
      <c r="F552" t="str">
        <f>IF(ISBLANK(Sheet1!G551),"",Sheet1!G551)</f>
        <v/>
      </c>
      <c r="G552" t="str">
        <f>IF(ISBLANK(Sheet1!H551),"",Sheet1!H551)</f>
        <v/>
      </c>
    </row>
    <row r="553" spans="1:7" x14ac:dyDescent="0.25">
      <c r="A553" t="str">
        <f>IF(ISBLANK(Sheet1!B552),"",Sheet1!B552)</f>
        <v/>
      </c>
      <c r="B553" t="str">
        <f>IF(ISBLANK(Sheet1!C552),"",Sheet1!C552)</f>
        <v/>
      </c>
      <c r="C553" t="str">
        <f>IF(ISBLANK(Sheet1!D552),"",Sheet1!D552)</f>
        <v/>
      </c>
      <c r="D553" t="str">
        <f>IF(ISBLANK(Sheet1!E552),"",Sheet1!E552)</f>
        <v/>
      </c>
      <c r="E553" t="str">
        <f>IF(ISBLANK(Sheet1!F552),"",Sheet1!F552)</f>
        <v/>
      </c>
      <c r="F553" t="str">
        <f>IF(ISBLANK(Sheet1!G552),"",Sheet1!G552)</f>
        <v/>
      </c>
      <c r="G553" t="str">
        <f>IF(ISBLANK(Sheet1!H552),"",Sheet1!H552)</f>
        <v/>
      </c>
    </row>
    <row r="554" spans="1:7" x14ac:dyDescent="0.25">
      <c r="A554" t="str">
        <f>IF(ISBLANK(Sheet1!B553),"",Sheet1!B553)</f>
        <v/>
      </c>
      <c r="B554" t="str">
        <f>IF(ISBLANK(Sheet1!C553),"",Sheet1!C553)</f>
        <v/>
      </c>
      <c r="C554" t="str">
        <f>IF(ISBLANK(Sheet1!D553),"",Sheet1!D553)</f>
        <v/>
      </c>
      <c r="D554" t="str">
        <f>IF(ISBLANK(Sheet1!E553),"",Sheet1!E553)</f>
        <v/>
      </c>
      <c r="E554" t="str">
        <f>IF(ISBLANK(Sheet1!F553),"",Sheet1!F553)</f>
        <v/>
      </c>
      <c r="F554" t="str">
        <f>IF(ISBLANK(Sheet1!G553),"",Sheet1!G553)</f>
        <v/>
      </c>
      <c r="G554" t="str">
        <f>IF(ISBLANK(Sheet1!H553),"",Sheet1!H553)</f>
        <v/>
      </c>
    </row>
    <row r="555" spans="1:7" x14ac:dyDescent="0.25">
      <c r="A555" t="str">
        <f>IF(ISBLANK(Sheet1!B554),"",Sheet1!B554)</f>
        <v/>
      </c>
      <c r="B555" t="str">
        <f>IF(ISBLANK(Sheet1!C554),"",Sheet1!C554)</f>
        <v/>
      </c>
      <c r="C555" t="str">
        <f>IF(ISBLANK(Sheet1!D554),"",Sheet1!D554)</f>
        <v/>
      </c>
      <c r="D555" t="str">
        <f>IF(ISBLANK(Sheet1!E554),"",Sheet1!E554)</f>
        <v/>
      </c>
      <c r="E555" t="str">
        <f>IF(ISBLANK(Sheet1!F554),"",Sheet1!F554)</f>
        <v/>
      </c>
      <c r="F555" t="str">
        <f>IF(ISBLANK(Sheet1!G554),"",Sheet1!G554)</f>
        <v/>
      </c>
      <c r="G555" t="str">
        <f>IF(ISBLANK(Sheet1!H554),"",Sheet1!H554)</f>
        <v/>
      </c>
    </row>
    <row r="556" spans="1:7" x14ac:dyDescent="0.25">
      <c r="A556" t="str">
        <f>IF(ISBLANK(Sheet1!B555),"",Sheet1!B555)</f>
        <v/>
      </c>
      <c r="B556" t="str">
        <f>IF(ISBLANK(Sheet1!C555),"",Sheet1!C555)</f>
        <v/>
      </c>
      <c r="C556" t="str">
        <f>IF(ISBLANK(Sheet1!D555),"",Sheet1!D555)</f>
        <v/>
      </c>
      <c r="D556" t="str">
        <f>IF(ISBLANK(Sheet1!E555),"",Sheet1!E555)</f>
        <v/>
      </c>
      <c r="E556" t="str">
        <f>IF(ISBLANK(Sheet1!F555),"",Sheet1!F555)</f>
        <v/>
      </c>
      <c r="F556" t="str">
        <f>IF(ISBLANK(Sheet1!G555),"",Sheet1!G555)</f>
        <v/>
      </c>
      <c r="G556" t="str">
        <f>IF(ISBLANK(Sheet1!H555),"",Sheet1!H555)</f>
        <v/>
      </c>
    </row>
    <row r="557" spans="1:7" x14ac:dyDescent="0.25">
      <c r="A557" t="str">
        <f>IF(ISBLANK(Sheet1!B556),"",Sheet1!B556)</f>
        <v/>
      </c>
      <c r="B557" t="str">
        <f>IF(ISBLANK(Sheet1!C556),"",Sheet1!C556)</f>
        <v/>
      </c>
      <c r="C557" t="str">
        <f>IF(ISBLANK(Sheet1!D556),"",Sheet1!D556)</f>
        <v/>
      </c>
      <c r="D557" t="str">
        <f>IF(ISBLANK(Sheet1!E556),"",Sheet1!E556)</f>
        <v/>
      </c>
      <c r="E557" t="str">
        <f>IF(ISBLANK(Sheet1!F556),"",Sheet1!F556)</f>
        <v/>
      </c>
      <c r="F557" t="str">
        <f>IF(ISBLANK(Sheet1!G556),"",Sheet1!G556)</f>
        <v/>
      </c>
      <c r="G557" t="str">
        <f>IF(ISBLANK(Sheet1!H556),"",Sheet1!H556)</f>
        <v/>
      </c>
    </row>
    <row r="558" spans="1:7" x14ac:dyDescent="0.25">
      <c r="A558" t="str">
        <f>IF(ISBLANK(Sheet1!B557),"",Sheet1!B557)</f>
        <v/>
      </c>
      <c r="B558" t="str">
        <f>IF(ISBLANK(Sheet1!C557),"",Sheet1!C557)</f>
        <v/>
      </c>
      <c r="C558" t="str">
        <f>IF(ISBLANK(Sheet1!D557),"",Sheet1!D557)</f>
        <v/>
      </c>
      <c r="D558" t="str">
        <f>IF(ISBLANK(Sheet1!E557),"",Sheet1!E557)</f>
        <v/>
      </c>
      <c r="E558" t="str">
        <f>IF(ISBLANK(Sheet1!F557),"",Sheet1!F557)</f>
        <v/>
      </c>
      <c r="F558" t="str">
        <f>IF(ISBLANK(Sheet1!G557),"",Sheet1!G557)</f>
        <v/>
      </c>
      <c r="G558" t="str">
        <f>IF(ISBLANK(Sheet1!H557),"",Sheet1!H557)</f>
        <v/>
      </c>
    </row>
    <row r="559" spans="1:7" x14ac:dyDescent="0.25">
      <c r="A559" t="str">
        <f>IF(ISBLANK(Sheet1!B558),"",Sheet1!B558)</f>
        <v/>
      </c>
      <c r="B559" t="str">
        <f>IF(ISBLANK(Sheet1!C558),"",Sheet1!C558)</f>
        <v/>
      </c>
      <c r="C559" t="str">
        <f>IF(ISBLANK(Sheet1!D558),"",Sheet1!D558)</f>
        <v/>
      </c>
      <c r="D559" t="str">
        <f>IF(ISBLANK(Sheet1!E558),"",Sheet1!E558)</f>
        <v/>
      </c>
      <c r="E559" t="str">
        <f>IF(ISBLANK(Sheet1!F558),"",Sheet1!F558)</f>
        <v/>
      </c>
      <c r="F559" t="str">
        <f>IF(ISBLANK(Sheet1!G558),"",Sheet1!G558)</f>
        <v/>
      </c>
      <c r="G559" t="str">
        <f>IF(ISBLANK(Sheet1!H558),"",Sheet1!H558)</f>
        <v/>
      </c>
    </row>
    <row r="560" spans="1:7" x14ac:dyDescent="0.25">
      <c r="A560" t="str">
        <f>IF(ISBLANK(Sheet1!B559),"",Sheet1!B559)</f>
        <v/>
      </c>
      <c r="B560" t="str">
        <f>IF(ISBLANK(Sheet1!C559),"",Sheet1!C559)</f>
        <v/>
      </c>
      <c r="C560" t="str">
        <f>IF(ISBLANK(Sheet1!D559),"",Sheet1!D559)</f>
        <v/>
      </c>
      <c r="D560" t="str">
        <f>IF(ISBLANK(Sheet1!E559),"",Sheet1!E559)</f>
        <v/>
      </c>
      <c r="E560" t="str">
        <f>IF(ISBLANK(Sheet1!F559),"",Sheet1!F559)</f>
        <v/>
      </c>
      <c r="F560" t="str">
        <f>IF(ISBLANK(Sheet1!G559),"",Sheet1!G559)</f>
        <v/>
      </c>
      <c r="G560" t="str">
        <f>IF(ISBLANK(Sheet1!H559),"",Sheet1!H559)</f>
        <v/>
      </c>
    </row>
    <row r="561" spans="1:7" x14ac:dyDescent="0.25">
      <c r="A561" t="str">
        <f>IF(ISBLANK(Sheet1!B560),"",Sheet1!B560)</f>
        <v/>
      </c>
      <c r="B561" t="str">
        <f>IF(ISBLANK(Sheet1!C560),"",Sheet1!C560)</f>
        <v/>
      </c>
      <c r="C561" t="str">
        <f>IF(ISBLANK(Sheet1!D560),"",Sheet1!D560)</f>
        <v/>
      </c>
      <c r="D561" t="str">
        <f>IF(ISBLANK(Sheet1!E560),"",Sheet1!E560)</f>
        <v/>
      </c>
      <c r="E561" t="str">
        <f>IF(ISBLANK(Sheet1!F560),"",Sheet1!F560)</f>
        <v/>
      </c>
      <c r="F561" t="str">
        <f>IF(ISBLANK(Sheet1!G560),"",Sheet1!G560)</f>
        <v/>
      </c>
      <c r="G561" t="str">
        <f>IF(ISBLANK(Sheet1!H560),"",Sheet1!H560)</f>
        <v/>
      </c>
    </row>
    <row r="562" spans="1:7" x14ac:dyDescent="0.25">
      <c r="A562" t="str">
        <f>IF(ISBLANK(Sheet1!B561),"",Sheet1!B561)</f>
        <v/>
      </c>
      <c r="B562" t="str">
        <f>IF(ISBLANK(Sheet1!C561),"",Sheet1!C561)</f>
        <v/>
      </c>
      <c r="C562" t="str">
        <f>IF(ISBLANK(Sheet1!D561),"",Sheet1!D561)</f>
        <v/>
      </c>
      <c r="D562" t="str">
        <f>IF(ISBLANK(Sheet1!E561),"",Sheet1!E561)</f>
        <v/>
      </c>
      <c r="E562" t="str">
        <f>IF(ISBLANK(Sheet1!F561),"",Sheet1!F561)</f>
        <v/>
      </c>
      <c r="F562" t="str">
        <f>IF(ISBLANK(Sheet1!G561),"",Sheet1!G561)</f>
        <v/>
      </c>
      <c r="G562" t="str">
        <f>IF(ISBLANK(Sheet1!H561),"",Sheet1!H561)</f>
        <v/>
      </c>
    </row>
    <row r="563" spans="1:7" x14ac:dyDescent="0.25">
      <c r="A563" t="str">
        <f>IF(ISBLANK(Sheet1!B562),"",Sheet1!B562)</f>
        <v/>
      </c>
      <c r="B563" t="str">
        <f>IF(ISBLANK(Sheet1!C562),"",Sheet1!C562)</f>
        <v/>
      </c>
      <c r="C563" t="str">
        <f>IF(ISBLANK(Sheet1!D562),"",Sheet1!D562)</f>
        <v/>
      </c>
      <c r="D563" t="str">
        <f>IF(ISBLANK(Sheet1!E562),"",Sheet1!E562)</f>
        <v/>
      </c>
      <c r="E563" t="str">
        <f>IF(ISBLANK(Sheet1!F562),"",Sheet1!F562)</f>
        <v/>
      </c>
      <c r="F563" t="str">
        <f>IF(ISBLANK(Sheet1!G562),"",Sheet1!G562)</f>
        <v/>
      </c>
      <c r="G563" t="str">
        <f>IF(ISBLANK(Sheet1!H562),"",Sheet1!H562)</f>
        <v/>
      </c>
    </row>
    <row r="564" spans="1:7" x14ac:dyDescent="0.25">
      <c r="A564" t="str">
        <f>IF(ISBLANK(Sheet1!B563),"",Sheet1!B563)</f>
        <v/>
      </c>
      <c r="B564" t="str">
        <f>IF(ISBLANK(Sheet1!C563),"",Sheet1!C563)</f>
        <v/>
      </c>
      <c r="C564" t="str">
        <f>IF(ISBLANK(Sheet1!D563),"",Sheet1!D563)</f>
        <v/>
      </c>
      <c r="D564" t="str">
        <f>IF(ISBLANK(Sheet1!E563),"",Sheet1!E563)</f>
        <v/>
      </c>
      <c r="E564" t="str">
        <f>IF(ISBLANK(Sheet1!F563),"",Sheet1!F563)</f>
        <v/>
      </c>
      <c r="F564" t="str">
        <f>IF(ISBLANK(Sheet1!G563),"",Sheet1!G563)</f>
        <v/>
      </c>
      <c r="G564" t="str">
        <f>IF(ISBLANK(Sheet1!H563),"",Sheet1!H563)</f>
        <v/>
      </c>
    </row>
    <row r="565" spans="1:7" x14ac:dyDescent="0.25">
      <c r="A565" t="str">
        <f>IF(ISBLANK(Sheet1!B564),"",Sheet1!B564)</f>
        <v/>
      </c>
      <c r="B565" t="str">
        <f>IF(ISBLANK(Sheet1!C564),"",Sheet1!C564)</f>
        <v/>
      </c>
      <c r="C565" t="str">
        <f>IF(ISBLANK(Sheet1!D564),"",Sheet1!D564)</f>
        <v/>
      </c>
      <c r="D565" t="str">
        <f>IF(ISBLANK(Sheet1!E564),"",Sheet1!E564)</f>
        <v/>
      </c>
      <c r="E565" t="str">
        <f>IF(ISBLANK(Sheet1!F564),"",Sheet1!F564)</f>
        <v/>
      </c>
      <c r="F565" t="str">
        <f>IF(ISBLANK(Sheet1!G564),"",Sheet1!G564)</f>
        <v/>
      </c>
      <c r="G565" t="str">
        <f>IF(ISBLANK(Sheet1!H564),"",Sheet1!H564)</f>
        <v/>
      </c>
    </row>
    <row r="566" spans="1:7" x14ac:dyDescent="0.25">
      <c r="A566" t="str">
        <f>IF(ISBLANK(Sheet1!B565),"",Sheet1!B565)</f>
        <v/>
      </c>
      <c r="B566" t="str">
        <f>IF(ISBLANK(Sheet1!C565),"",Sheet1!C565)</f>
        <v/>
      </c>
      <c r="C566" t="str">
        <f>IF(ISBLANK(Sheet1!D565),"",Sheet1!D565)</f>
        <v/>
      </c>
      <c r="D566" t="str">
        <f>IF(ISBLANK(Sheet1!E565),"",Sheet1!E565)</f>
        <v/>
      </c>
      <c r="E566" t="str">
        <f>IF(ISBLANK(Sheet1!F565),"",Sheet1!F565)</f>
        <v/>
      </c>
      <c r="F566" t="str">
        <f>IF(ISBLANK(Sheet1!G565),"",Sheet1!G565)</f>
        <v/>
      </c>
      <c r="G566" t="str">
        <f>IF(ISBLANK(Sheet1!H565),"",Sheet1!H565)</f>
        <v/>
      </c>
    </row>
    <row r="567" spans="1:7" x14ac:dyDescent="0.25">
      <c r="A567" t="str">
        <f>IF(ISBLANK(Sheet1!B566),"",Sheet1!B566)</f>
        <v/>
      </c>
      <c r="B567" t="str">
        <f>IF(ISBLANK(Sheet1!C566),"",Sheet1!C566)</f>
        <v/>
      </c>
      <c r="C567" t="str">
        <f>IF(ISBLANK(Sheet1!D566),"",Sheet1!D566)</f>
        <v/>
      </c>
      <c r="D567" t="str">
        <f>IF(ISBLANK(Sheet1!E566),"",Sheet1!E566)</f>
        <v/>
      </c>
      <c r="E567" t="str">
        <f>IF(ISBLANK(Sheet1!F566),"",Sheet1!F566)</f>
        <v/>
      </c>
      <c r="F567" t="str">
        <f>IF(ISBLANK(Sheet1!G566),"",Sheet1!G566)</f>
        <v/>
      </c>
      <c r="G567" t="str">
        <f>IF(ISBLANK(Sheet1!H566),"",Sheet1!H566)</f>
        <v/>
      </c>
    </row>
    <row r="568" spans="1:7" x14ac:dyDescent="0.25">
      <c r="A568" t="str">
        <f>IF(ISBLANK(Sheet1!B567),"",Sheet1!B567)</f>
        <v/>
      </c>
      <c r="B568" t="str">
        <f>IF(ISBLANK(Sheet1!C567),"",Sheet1!C567)</f>
        <v/>
      </c>
      <c r="C568" t="str">
        <f>IF(ISBLANK(Sheet1!D567),"",Sheet1!D567)</f>
        <v/>
      </c>
      <c r="D568" t="str">
        <f>IF(ISBLANK(Sheet1!E567),"",Sheet1!E567)</f>
        <v/>
      </c>
      <c r="E568" t="str">
        <f>IF(ISBLANK(Sheet1!F567),"",Sheet1!F567)</f>
        <v/>
      </c>
      <c r="F568" t="str">
        <f>IF(ISBLANK(Sheet1!G567),"",Sheet1!G567)</f>
        <v/>
      </c>
      <c r="G568" t="str">
        <f>IF(ISBLANK(Sheet1!H567),"",Sheet1!H567)</f>
        <v/>
      </c>
    </row>
    <row r="569" spans="1:7" x14ac:dyDescent="0.25">
      <c r="A569" t="str">
        <f>IF(ISBLANK(Sheet1!B568),"",Sheet1!B568)</f>
        <v/>
      </c>
      <c r="B569" t="str">
        <f>IF(ISBLANK(Sheet1!C568),"",Sheet1!C568)</f>
        <v/>
      </c>
      <c r="C569" t="str">
        <f>IF(ISBLANK(Sheet1!D568),"",Sheet1!D568)</f>
        <v/>
      </c>
      <c r="D569" t="str">
        <f>IF(ISBLANK(Sheet1!E568),"",Sheet1!E568)</f>
        <v/>
      </c>
      <c r="E569" t="str">
        <f>IF(ISBLANK(Sheet1!F568),"",Sheet1!F568)</f>
        <v/>
      </c>
      <c r="F569" t="str">
        <f>IF(ISBLANK(Sheet1!G568),"",Sheet1!G568)</f>
        <v/>
      </c>
      <c r="G569" t="str">
        <f>IF(ISBLANK(Sheet1!H568),"",Sheet1!H568)</f>
        <v/>
      </c>
    </row>
    <row r="570" spans="1:7" x14ac:dyDescent="0.25">
      <c r="A570" t="str">
        <f>IF(ISBLANK(Sheet1!B569),"",Sheet1!B569)</f>
        <v/>
      </c>
      <c r="B570" t="str">
        <f>IF(ISBLANK(Sheet1!C569),"",Sheet1!C569)</f>
        <v/>
      </c>
      <c r="C570" t="str">
        <f>IF(ISBLANK(Sheet1!D569),"",Sheet1!D569)</f>
        <v/>
      </c>
      <c r="D570" t="str">
        <f>IF(ISBLANK(Sheet1!E569),"",Sheet1!E569)</f>
        <v/>
      </c>
      <c r="E570" t="str">
        <f>IF(ISBLANK(Sheet1!F569),"",Sheet1!F569)</f>
        <v/>
      </c>
      <c r="F570" t="str">
        <f>IF(ISBLANK(Sheet1!G569),"",Sheet1!G569)</f>
        <v/>
      </c>
      <c r="G570" t="str">
        <f>IF(ISBLANK(Sheet1!H569),"",Sheet1!H569)</f>
        <v/>
      </c>
    </row>
    <row r="571" spans="1:7" x14ac:dyDescent="0.25">
      <c r="A571" t="str">
        <f>IF(ISBLANK(Sheet1!B570),"",Sheet1!B570)</f>
        <v/>
      </c>
      <c r="B571" t="str">
        <f>IF(ISBLANK(Sheet1!C570),"",Sheet1!C570)</f>
        <v/>
      </c>
      <c r="C571" t="str">
        <f>IF(ISBLANK(Sheet1!D570),"",Sheet1!D570)</f>
        <v/>
      </c>
      <c r="D571" t="str">
        <f>IF(ISBLANK(Sheet1!E570),"",Sheet1!E570)</f>
        <v/>
      </c>
      <c r="E571" t="str">
        <f>IF(ISBLANK(Sheet1!F570),"",Sheet1!F570)</f>
        <v/>
      </c>
      <c r="F571" t="str">
        <f>IF(ISBLANK(Sheet1!G570),"",Sheet1!G570)</f>
        <v/>
      </c>
      <c r="G571" t="str">
        <f>IF(ISBLANK(Sheet1!H570),"",Sheet1!H570)</f>
        <v/>
      </c>
    </row>
    <row r="572" spans="1:7" x14ac:dyDescent="0.25">
      <c r="A572" t="str">
        <f>IF(ISBLANK(Sheet1!B571),"",Sheet1!B571)</f>
        <v/>
      </c>
      <c r="B572" t="str">
        <f>IF(ISBLANK(Sheet1!C571),"",Sheet1!C571)</f>
        <v/>
      </c>
      <c r="C572" t="str">
        <f>IF(ISBLANK(Sheet1!D571),"",Sheet1!D571)</f>
        <v/>
      </c>
      <c r="D572" t="str">
        <f>IF(ISBLANK(Sheet1!E571),"",Sheet1!E571)</f>
        <v/>
      </c>
      <c r="E572" t="str">
        <f>IF(ISBLANK(Sheet1!F571),"",Sheet1!F571)</f>
        <v/>
      </c>
      <c r="F572" t="str">
        <f>IF(ISBLANK(Sheet1!G571),"",Sheet1!G571)</f>
        <v/>
      </c>
      <c r="G572" t="str">
        <f>IF(ISBLANK(Sheet1!H571),"",Sheet1!H571)</f>
        <v/>
      </c>
    </row>
    <row r="573" spans="1:7" x14ac:dyDescent="0.25">
      <c r="A573" t="str">
        <f>IF(ISBLANK(Sheet1!B572),"",Sheet1!B572)</f>
        <v/>
      </c>
      <c r="B573" t="str">
        <f>IF(ISBLANK(Sheet1!C572),"",Sheet1!C572)</f>
        <v/>
      </c>
      <c r="C573" t="str">
        <f>IF(ISBLANK(Sheet1!D572),"",Sheet1!D572)</f>
        <v/>
      </c>
      <c r="D573" t="str">
        <f>IF(ISBLANK(Sheet1!E572),"",Sheet1!E572)</f>
        <v/>
      </c>
      <c r="E573" t="str">
        <f>IF(ISBLANK(Sheet1!F572),"",Sheet1!F572)</f>
        <v/>
      </c>
      <c r="F573" t="str">
        <f>IF(ISBLANK(Sheet1!G572),"",Sheet1!G572)</f>
        <v/>
      </c>
      <c r="G573" t="str">
        <f>IF(ISBLANK(Sheet1!H572),"",Sheet1!H572)</f>
        <v/>
      </c>
    </row>
    <row r="574" spans="1:7" x14ac:dyDescent="0.25">
      <c r="A574" t="str">
        <f>IF(ISBLANK(Sheet1!B573),"",Sheet1!B573)</f>
        <v/>
      </c>
      <c r="B574" t="str">
        <f>IF(ISBLANK(Sheet1!C573),"",Sheet1!C573)</f>
        <v/>
      </c>
      <c r="C574" t="str">
        <f>IF(ISBLANK(Sheet1!D573),"",Sheet1!D573)</f>
        <v/>
      </c>
      <c r="D574" t="str">
        <f>IF(ISBLANK(Sheet1!E573),"",Sheet1!E573)</f>
        <v/>
      </c>
      <c r="E574" t="str">
        <f>IF(ISBLANK(Sheet1!F573),"",Sheet1!F573)</f>
        <v/>
      </c>
      <c r="F574" t="str">
        <f>IF(ISBLANK(Sheet1!G573),"",Sheet1!G573)</f>
        <v/>
      </c>
      <c r="G574" t="str">
        <f>IF(ISBLANK(Sheet1!H573),"",Sheet1!H573)</f>
        <v/>
      </c>
    </row>
    <row r="575" spans="1:7" x14ac:dyDescent="0.25">
      <c r="A575" t="str">
        <f>IF(ISBLANK(Sheet1!B574),"",Sheet1!B574)</f>
        <v/>
      </c>
      <c r="B575" t="str">
        <f>IF(ISBLANK(Sheet1!C574),"",Sheet1!C574)</f>
        <v/>
      </c>
      <c r="C575" t="str">
        <f>IF(ISBLANK(Sheet1!D574),"",Sheet1!D574)</f>
        <v/>
      </c>
      <c r="D575" t="str">
        <f>IF(ISBLANK(Sheet1!E574),"",Sheet1!E574)</f>
        <v/>
      </c>
      <c r="E575" t="str">
        <f>IF(ISBLANK(Sheet1!F574),"",Sheet1!F574)</f>
        <v/>
      </c>
      <c r="F575" t="str">
        <f>IF(ISBLANK(Sheet1!G574),"",Sheet1!G574)</f>
        <v/>
      </c>
      <c r="G575" t="str">
        <f>IF(ISBLANK(Sheet1!H574),"",Sheet1!H574)</f>
        <v/>
      </c>
    </row>
    <row r="576" spans="1:7" x14ac:dyDescent="0.25">
      <c r="A576" t="str">
        <f>IF(ISBLANK(Sheet1!B575),"",Sheet1!B575)</f>
        <v/>
      </c>
      <c r="B576" t="str">
        <f>IF(ISBLANK(Sheet1!C575),"",Sheet1!C575)</f>
        <v/>
      </c>
      <c r="C576" t="str">
        <f>IF(ISBLANK(Sheet1!D575),"",Sheet1!D575)</f>
        <v/>
      </c>
      <c r="D576" t="str">
        <f>IF(ISBLANK(Sheet1!E575),"",Sheet1!E575)</f>
        <v/>
      </c>
      <c r="E576" t="str">
        <f>IF(ISBLANK(Sheet1!F575),"",Sheet1!F575)</f>
        <v/>
      </c>
      <c r="F576" t="str">
        <f>IF(ISBLANK(Sheet1!G575),"",Sheet1!G575)</f>
        <v/>
      </c>
      <c r="G576" t="str">
        <f>IF(ISBLANK(Sheet1!H575),"",Sheet1!H575)</f>
        <v/>
      </c>
    </row>
    <row r="577" spans="1:7" x14ac:dyDescent="0.25">
      <c r="A577" t="str">
        <f>IF(ISBLANK(Sheet1!B576),"",Sheet1!B576)</f>
        <v/>
      </c>
      <c r="B577" t="str">
        <f>IF(ISBLANK(Sheet1!C576),"",Sheet1!C576)</f>
        <v/>
      </c>
      <c r="C577" t="str">
        <f>IF(ISBLANK(Sheet1!D576),"",Sheet1!D576)</f>
        <v/>
      </c>
      <c r="D577" t="str">
        <f>IF(ISBLANK(Sheet1!E576),"",Sheet1!E576)</f>
        <v/>
      </c>
      <c r="E577" t="str">
        <f>IF(ISBLANK(Sheet1!F576),"",Sheet1!F576)</f>
        <v/>
      </c>
      <c r="F577" t="str">
        <f>IF(ISBLANK(Sheet1!G576),"",Sheet1!G576)</f>
        <v/>
      </c>
      <c r="G577" t="str">
        <f>IF(ISBLANK(Sheet1!H576),"",Sheet1!H576)</f>
        <v/>
      </c>
    </row>
    <row r="578" spans="1:7" x14ac:dyDescent="0.25">
      <c r="A578" t="str">
        <f>IF(ISBLANK(Sheet1!B577),"",Sheet1!B577)</f>
        <v/>
      </c>
      <c r="B578" t="str">
        <f>IF(ISBLANK(Sheet1!C577),"",Sheet1!C577)</f>
        <v/>
      </c>
      <c r="C578" t="str">
        <f>IF(ISBLANK(Sheet1!D577),"",Sheet1!D577)</f>
        <v/>
      </c>
      <c r="D578" t="str">
        <f>IF(ISBLANK(Sheet1!E577),"",Sheet1!E577)</f>
        <v/>
      </c>
      <c r="E578" t="str">
        <f>IF(ISBLANK(Sheet1!F577),"",Sheet1!F577)</f>
        <v/>
      </c>
      <c r="F578" t="str">
        <f>IF(ISBLANK(Sheet1!G577),"",Sheet1!G577)</f>
        <v/>
      </c>
      <c r="G578" t="str">
        <f>IF(ISBLANK(Sheet1!H577),"",Sheet1!H577)</f>
        <v/>
      </c>
    </row>
    <row r="579" spans="1:7" x14ac:dyDescent="0.25">
      <c r="A579" t="str">
        <f>IF(ISBLANK(Sheet1!B578),"",Sheet1!B578)</f>
        <v/>
      </c>
      <c r="B579" t="str">
        <f>IF(ISBLANK(Sheet1!C578),"",Sheet1!C578)</f>
        <v/>
      </c>
      <c r="C579" t="str">
        <f>IF(ISBLANK(Sheet1!D578),"",Sheet1!D578)</f>
        <v/>
      </c>
      <c r="D579" t="str">
        <f>IF(ISBLANK(Sheet1!E578),"",Sheet1!E578)</f>
        <v/>
      </c>
      <c r="E579" t="str">
        <f>IF(ISBLANK(Sheet1!F578),"",Sheet1!F578)</f>
        <v/>
      </c>
      <c r="F579" t="str">
        <f>IF(ISBLANK(Sheet1!G578),"",Sheet1!G578)</f>
        <v/>
      </c>
      <c r="G579" t="str">
        <f>IF(ISBLANK(Sheet1!H578),"",Sheet1!H578)</f>
        <v/>
      </c>
    </row>
    <row r="580" spans="1:7" x14ac:dyDescent="0.25">
      <c r="A580" t="str">
        <f>IF(ISBLANK(Sheet1!B579),"",Sheet1!B579)</f>
        <v/>
      </c>
      <c r="B580" t="str">
        <f>IF(ISBLANK(Sheet1!C579),"",Sheet1!C579)</f>
        <v/>
      </c>
      <c r="C580" t="str">
        <f>IF(ISBLANK(Sheet1!D579),"",Sheet1!D579)</f>
        <v/>
      </c>
      <c r="D580" t="str">
        <f>IF(ISBLANK(Sheet1!E579),"",Sheet1!E579)</f>
        <v/>
      </c>
      <c r="E580" t="str">
        <f>IF(ISBLANK(Sheet1!F579),"",Sheet1!F579)</f>
        <v/>
      </c>
      <c r="F580" t="str">
        <f>IF(ISBLANK(Sheet1!G579),"",Sheet1!G579)</f>
        <v/>
      </c>
      <c r="G580" t="str">
        <f>IF(ISBLANK(Sheet1!H579),"",Sheet1!H579)</f>
        <v/>
      </c>
    </row>
    <row r="581" spans="1:7" x14ac:dyDescent="0.25">
      <c r="A581" t="str">
        <f>IF(ISBLANK(Sheet1!B580),"",Sheet1!B580)</f>
        <v/>
      </c>
      <c r="B581" t="str">
        <f>IF(ISBLANK(Sheet1!C580),"",Sheet1!C580)</f>
        <v/>
      </c>
      <c r="C581" t="str">
        <f>IF(ISBLANK(Sheet1!D580),"",Sheet1!D580)</f>
        <v/>
      </c>
      <c r="D581" t="str">
        <f>IF(ISBLANK(Sheet1!E580),"",Sheet1!E580)</f>
        <v/>
      </c>
      <c r="E581" t="str">
        <f>IF(ISBLANK(Sheet1!F580),"",Sheet1!F580)</f>
        <v/>
      </c>
      <c r="F581" t="str">
        <f>IF(ISBLANK(Sheet1!G580),"",Sheet1!G580)</f>
        <v/>
      </c>
      <c r="G581" t="str">
        <f>IF(ISBLANK(Sheet1!H580),"",Sheet1!H580)</f>
        <v/>
      </c>
    </row>
    <row r="582" spans="1:7" x14ac:dyDescent="0.25">
      <c r="A582" t="str">
        <f>IF(ISBLANK(Sheet1!B581),"",Sheet1!B581)</f>
        <v/>
      </c>
      <c r="B582" t="str">
        <f>IF(ISBLANK(Sheet1!C581),"",Sheet1!C581)</f>
        <v/>
      </c>
      <c r="C582" t="str">
        <f>IF(ISBLANK(Sheet1!D581),"",Sheet1!D581)</f>
        <v/>
      </c>
      <c r="D582" t="str">
        <f>IF(ISBLANK(Sheet1!E581),"",Sheet1!E581)</f>
        <v/>
      </c>
      <c r="E582" t="str">
        <f>IF(ISBLANK(Sheet1!F581),"",Sheet1!F581)</f>
        <v/>
      </c>
      <c r="F582" t="str">
        <f>IF(ISBLANK(Sheet1!G581),"",Sheet1!G581)</f>
        <v/>
      </c>
      <c r="G582" t="str">
        <f>IF(ISBLANK(Sheet1!H581),"",Sheet1!H581)</f>
        <v/>
      </c>
    </row>
    <row r="583" spans="1:7" x14ac:dyDescent="0.25">
      <c r="A583" t="str">
        <f>IF(ISBLANK(Sheet1!B582),"",Sheet1!B582)</f>
        <v/>
      </c>
      <c r="B583" t="str">
        <f>IF(ISBLANK(Sheet1!C582),"",Sheet1!C582)</f>
        <v/>
      </c>
      <c r="C583" t="str">
        <f>IF(ISBLANK(Sheet1!D582),"",Sheet1!D582)</f>
        <v/>
      </c>
      <c r="D583" t="str">
        <f>IF(ISBLANK(Sheet1!E582),"",Sheet1!E582)</f>
        <v/>
      </c>
      <c r="E583" t="str">
        <f>IF(ISBLANK(Sheet1!F582),"",Sheet1!F582)</f>
        <v/>
      </c>
      <c r="F583" t="str">
        <f>IF(ISBLANK(Sheet1!G582),"",Sheet1!G582)</f>
        <v/>
      </c>
      <c r="G583" t="str">
        <f>IF(ISBLANK(Sheet1!H582),"",Sheet1!H582)</f>
        <v/>
      </c>
    </row>
    <row r="584" spans="1:7" x14ac:dyDescent="0.25">
      <c r="A584" t="str">
        <f>IF(ISBLANK(Sheet1!B583),"",Sheet1!B583)</f>
        <v/>
      </c>
      <c r="B584" t="str">
        <f>IF(ISBLANK(Sheet1!C583),"",Sheet1!C583)</f>
        <v/>
      </c>
      <c r="C584" t="str">
        <f>IF(ISBLANK(Sheet1!D583),"",Sheet1!D583)</f>
        <v/>
      </c>
      <c r="D584" t="str">
        <f>IF(ISBLANK(Sheet1!E583),"",Sheet1!E583)</f>
        <v/>
      </c>
      <c r="E584" t="str">
        <f>IF(ISBLANK(Sheet1!F583),"",Sheet1!F583)</f>
        <v/>
      </c>
      <c r="F584" t="str">
        <f>IF(ISBLANK(Sheet1!G583),"",Sheet1!G583)</f>
        <v/>
      </c>
      <c r="G584" t="str">
        <f>IF(ISBLANK(Sheet1!H583),"",Sheet1!H583)</f>
        <v/>
      </c>
    </row>
    <row r="585" spans="1:7" x14ac:dyDescent="0.25">
      <c r="A585" t="str">
        <f>IF(ISBLANK(Sheet1!B584),"",Sheet1!B584)</f>
        <v/>
      </c>
      <c r="B585" t="str">
        <f>IF(ISBLANK(Sheet1!C584),"",Sheet1!C584)</f>
        <v/>
      </c>
      <c r="C585" t="str">
        <f>IF(ISBLANK(Sheet1!D584),"",Sheet1!D584)</f>
        <v/>
      </c>
      <c r="D585" t="str">
        <f>IF(ISBLANK(Sheet1!E584),"",Sheet1!E584)</f>
        <v/>
      </c>
      <c r="E585" t="str">
        <f>IF(ISBLANK(Sheet1!F584),"",Sheet1!F584)</f>
        <v/>
      </c>
      <c r="F585" t="str">
        <f>IF(ISBLANK(Sheet1!G584),"",Sheet1!G584)</f>
        <v/>
      </c>
      <c r="G585" t="str">
        <f>IF(ISBLANK(Sheet1!H584),"",Sheet1!H584)</f>
        <v/>
      </c>
    </row>
    <row r="586" spans="1:7" x14ac:dyDescent="0.25">
      <c r="A586" t="str">
        <f>IF(ISBLANK(Sheet1!B585),"",Sheet1!B585)</f>
        <v/>
      </c>
      <c r="B586" t="str">
        <f>IF(ISBLANK(Sheet1!C585),"",Sheet1!C585)</f>
        <v/>
      </c>
      <c r="C586" t="str">
        <f>IF(ISBLANK(Sheet1!D585),"",Sheet1!D585)</f>
        <v/>
      </c>
      <c r="D586" t="str">
        <f>IF(ISBLANK(Sheet1!E585),"",Sheet1!E585)</f>
        <v/>
      </c>
      <c r="E586" t="str">
        <f>IF(ISBLANK(Sheet1!F585),"",Sheet1!F585)</f>
        <v/>
      </c>
      <c r="F586" t="str">
        <f>IF(ISBLANK(Sheet1!G585),"",Sheet1!G585)</f>
        <v/>
      </c>
      <c r="G586" t="str">
        <f>IF(ISBLANK(Sheet1!H585),"",Sheet1!H585)</f>
        <v/>
      </c>
    </row>
    <row r="587" spans="1:7" x14ac:dyDescent="0.25">
      <c r="A587" t="str">
        <f>IF(ISBLANK(Sheet1!B586),"",Sheet1!B586)</f>
        <v/>
      </c>
      <c r="B587" t="str">
        <f>IF(ISBLANK(Sheet1!C586),"",Sheet1!C586)</f>
        <v/>
      </c>
      <c r="C587" t="str">
        <f>IF(ISBLANK(Sheet1!D586),"",Sheet1!D586)</f>
        <v/>
      </c>
      <c r="D587" t="str">
        <f>IF(ISBLANK(Sheet1!E586),"",Sheet1!E586)</f>
        <v/>
      </c>
      <c r="E587" t="str">
        <f>IF(ISBLANK(Sheet1!F586),"",Sheet1!F586)</f>
        <v/>
      </c>
      <c r="F587" t="str">
        <f>IF(ISBLANK(Sheet1!G586),"",Sheet1!G586)</f>
        <v/>
      </c>
      <c r="G587" t="str">
        <f>IF(ISBLANK(Sheet1!H586),"",Sheet1!H586)</f>
        <v/>
      </c>
    </row>
    <row r="588" spans="1:7" x14ac:dyDescent="0.25">
      <c r="A588" t="str">
        <f>IF(ISBLANK(Sheet1!B587),"",Sheet1!B587)</f>
        <v/>
      </c>
      <c r="B588" t="str">
        <f>IF(ISBLANK(Sheet1!C587),"",Sheet1!C587)</f>
        <v/>
      </c>
      <c r="C588" t="str">
        <f>IF(ISBLANK(Sheet1!D587),"",Sheet1!D587)</f>
        <v/>
      </c>
      <c r="D588" t="str">
        <f>IF(ISBLANK(Sheet1!E587),"",Sheet1!E587)</f>
        <v/>
      </c>
      <c r="E588" t="str">
        <f>IF(ISBLANK(Sheet1!F587),"",Sheet1!F587)</f>
        <v/>
      </c>
      <c r="F588" t="str">
        <f>IF(ISBLANK(Sheet1!G587),"",Sheet1!G587)</f>
        <v/>
      </c>
      <c r="G588" t="str">
        <f>IF(ISBLANK(Sheet1!H587),"",Sheet1!H587)</f>
        <v/>
      </c>
    </row>
    <row r="589" spans="1:7" x14ac:dyDescent="0.25">
      <c r="A589" t="str">
        <f>IF(ISBLANK(Sheet1!B588),"",Sheet1!B588)</f>
        <v/>
      </c>
      <c r="B589" t="str">
        <f>IF(ISBLANK(Sheet1!C588),"",Sheet1!C588)</f>
        <v/>
      </c>
      <c r="C589" t="str">
        <f>IF(ISBLANK(Sheet1!D588),"",Sheet1!D588)</f>
        <v/>
      </c>
      <c r="D589" t="str">
        <f>IF(ISBLANK(Sheet1!E588),"",Sheet1!E588)</f>
        <v/>
      </c>
      <c r="E589" t="str">
        <f>IF(ISBLANK(Sheet1!F588),"",Sheet1!F588)</f>
        <v/>
      </c>
      <c r="F589" t="str">
        <f>IF(ISBLANK(Sheet1!G588),"",Sheet1!G588)</f>
        <v/>
      </c>
      <c r="G589" t="str">
        <f>IF(ISBLANK(Sheet1!H588),"",Sheet1!H588)</f>
        <v/>
      </c>
    </row>
    <row r="590" spans="1:7" x14ac:dyDescent="0.25">
      <c r="A590" t="str">
        <f>IF(ISBLANK(Sheet1!B589),"",Sheet1!B589)</f>
        <v/>
      </c>
      <c r="B590" t="str">
        <f>IF(ISBLANK(Sheet1!C589),"",Sheet1!C589)</f>
        <v/>
      </c>
      <c r="C590" t="str">
        <f>IF(ISBLANK(Sheet1!D589),"",Sheet1!D589)</f>
        <v/>
      </c>
      <c r="D590" t="str">
        <f>IF(ISBLANK(Sheet1!E589),"",Sheet1!E589)</f>
        <v/>
      </c>
      <c r="E590" t="str">
        <f>IF(ISBLANK(Sheet1!F589),"",Sheet1!F589)</f>
        <v/>
      </c>
      <c r="F590" t="str">
        <f>IF(ISBLANK(Sheet1!G589),"",Sheet1!G589)</f>
        <v/>
      </c>
      <c r="G590" t="str">
        <f>IF(ISBLANK(Sheet1!H589),"",Sheet1!H589)</f>
        <v/>
      </c>
    </row>
    <row r="591" spans="1:7" x14ac:dyDescent="0.25">
      <c r="A591" t="str">
        <f>IF(ISBLANK(Sheet1!B590),"",Sheet1!B590)</f>
        <v/>
      </c>
      <c r="B591" t="str">
        <f>IF(ISBLANK(Sheet1!C590),"",Sheet1!C590)</f>
        <v/>
      </c>
      <c r="C591" t="str">
        <f>IF(ISBLANK(Sheet1!D590),"",Sheet1!D590)</f>
        <v/>
      </c>
      <c r="D591" t="str">
        <f>IF(ISBLANK(Sheet1!E590),"",Sheet1!E590)</f>
        <v/>
      </c>
      <c r="E591" t="str">
        <f>IF(ISBLANK(Sheet1!F590),"",Sheet1!F590)</f>
        <v/>
      </c>
      <c r="F591" t="str">
        <f>IF(ISBLANK(Sheet1!G590),"",Sheet1!G590)</f>
        <v/>
      </c>
      <c r="G591" t="str">
        <f>IF(ISBLANK(Sheet1!H590),"",Sheet1!H590)</f>
        <v/>
      </c>
    </row>
    <row r="592" spans="1:7" x14ac:dyDescent="0.25">
      <c r="A592" t="str">
        <f>IF(ISBLANK(Sheet1!B591),"",Sheet1!B591)</f>
        <v/>
      </c>
      <c r="B592" t="str">
        <f>IF(ISBLANK(Sheet1!C591),"",Sheet1!C591)</f>
        <v/>
      </c>
      <c r="C592" t="str">
        <f>IF(ISBLANK(Sheet1!D591),"",Sheet1!D591)</f>
        <v/>
      </c>
      <c r="D592" t="str">
        <f>IF(ISBLANK(Sheet1!E591),"",Sheet1!E591)</f>
        <v/>
      </c>
      <c r="E592" t="str">
        <f>IF(ISBLANK(Sheet1!F591),"",Sheet1!F591)</f>
        <v/>
      </c>
      <c r="F592" t="str">
        <f>IF(ISBLANK(Sheet1!G591),"",Sheet1!G591)</f>
        <v/>
      </c>
      <c r="G592" t="str">
        <f>IF(ISBLANK(Sheet1!H591),"",Sheet1!H591)</f>
        <v/>
      </c>
    </row>
    <row r="593" spans="1:7" x14ac:dyDescent="0.25">
      <c r="A593" t="str">
        <f>IF(ISBLANK(Sheet1!B592),"",Sheet1!B592)</f>
        <v/>
      </c>
      <c r="B593" t="str">
        <f>IF(ISBLANK(Sheet1!C592),"",Sheet1!C592)</f>
        <v/>
      </c>
      <c r="C593" t="str">
        <f>IF(ISBLANK(Sheet1!D592),"",Sheet1!D592)</f>
        <v/>
      </c>
      <c r="D593" t="str">
        <f>IF(ISBLANK(Sheet1!E592),"",Sheet1!E592)</f>
        <v/>
      </c>
      <c r="E593" t="str">
        <f>IF(ISBLANK(Sheet1!F592),"",Sheet1!F592)</f>
        <v/>
      </c>
      <c r="F593" t="str">
        <f>IF(ISBLANK(Sheet1!G592),"",Sheet1!G592)</f>
        <v/>
      </c>
      <c r="G593" t="str">
        <f>IF(ISBLANK(Sheet1!H592),"",Sheet1!H592)</f>
        <v/>
      </c>
    </row>
    <row r="594" spans="1:7" x14ac:dyDescent="0.25">
      <c r="A594" t="str">
        <f>IF(ISBLANK(Sheet1!B593),"",Sheet1!B593)</f>
        <v/>
      </c>
      <c r="B594" t="str">
        <f>IF(ISBLANK(Sheet1!C593),"",Sheet1!C593)</f>
        <v/>
      </c>
      <c r="C594" t="str">
        <f>IF(ISBLANK(Sheet1!D593),"",Sheet1!D593)</f>
        <v/>
      </c>
      <c r="D594" t="str">
        <f>IF(ISBLANK(Sheet1!E593),"",Sheet1!E593)</f>
        <v/>
      </c>
      <c r="E594" t="str">
        <f>IF(ISBLANK(Sheet1!F593),"",Sheet1!F593)</f>
        <v/>
      </c>
      <c r="F594" t="str">
        <f>IF(ISBLANK(Sheet1!G593),"",Sheet1!G593)</f>
        <v/>
      </c>
      <c r="G594" t="str">
        <f>IF(ISBLANK(Sheet1!H593),"",Sheet1!H593)</f>
        <v/>
      </c>
    </row>
    <row r="595" spans="1:7" x14ac:dyDescent="0.25">
      <c r="A595" t="str">
        <f>IF(ISBLANK(Sheet1!B594),"",Sheet1!B594)</f>
        <v/>
      </c>
      <c r="B595" t="str">
        <f>IF(ISBLANK(Sheet1!C594),"",Sheet1!C594)</f>
        <v/>
      </c>
      <c r="C595" t="str">
        <f>IF(ISBLANK(Sheet1!D594),"",Sheet1!D594)</f>
        <v/>
      </c>
      <c r="D595" t="str">
        <f>IF(ISBLANK(Sheet1!E594),"",Sheet1!E594)</f>
        <v/>
      </c>
      <c r="E595" t="str">
        <f>IF(ISBLANK(Sheet1!F594),"",Sheet1!F594)</f>
        <v/>
      </c>
      <c r="F595" t="str">
        <f>IF(ISBLANK(Sheet1!G594),"",Sheet1!G594)</f>
        <v/>
      </c>
      <c r="G595" t="str">
        <f>IF(ISBLANK(Sheet1!H594),"",Sheet1!H594)</f>
        <v/>
      </c>
    </row>
    <row r="596" spans="1:7" x14ac:dyDescent="0.25">
      <c r="A596" t="str">
        <f>IF(ISBLANK(Sheet1!B595),"",Sheet1!B595)</f>
        <v/>
      </c>
      <c r="B596" t="str">
        <f>IF(ISBLANK(Sheet1!C595),"",Sheet1!C595)</f>
        <v/>
      </c>
      <c r="C596" t="str">
        <f>IF(ISBLANK(Sheet1!D595),"",Sheet1!D595)</f>
        <v/>
      </c>
      <c r="D596" t="str">
        <f>IF(ISBLANK(Sheet1!E595),"",Sheet1!E595)</f>
        <v/>
      </c>
      <c r="E596" t="str">
        <f>IF(ISBLANK(Sheet1!F595),"",Sheet1!F595)</f>
        <v/>
      </c>
      <c r="F596" t="str">
        <f>IF(ISBLANK(Sheet1!G595),"",Sheet1!G595)</f>
        <v/>
      </c>
      <c r="G596" t="str">
        <f>IF(ISBLANK(Sheet1!H595),"",Sheet1!H595)</f>
        <v/>
      </c>
    </row>
    <row r="597" spans="1:7" x14ac:dyDescent="0.25">
      <c r="A597" t="str">
        <f>IF(ISBLANK(Sheet1!B596),"",Sheet1!B596)</f>
        <v/>
      </c>
      <c r="B597" t="str">
        <f>IF(ISBLANK(Sheet1!C596),"",Sheet1!C596)</f>
        <v/>
      </c>
      <c r="C597" t="str">
        <f>IF(ISBLANK(Sheet1!D596),"",Sheet1!D596)</f>
        <v/>
      </c>
      <c r="D597" t="str">
        <f>IF(ISBLANK(Sheet1!E596),"",Sheet1!E596)</f>
        <v/>
      </c>
      <c r="E597" t="str">
        <f>IF(ISBLANK(Sheet1!F596),"",Sheet1!F596)</f>
        <v/>
      </c>
      <c r="F597" t="str">
        <f>IF(ISBLANK(Sheet1!G596),"",Sheet1!G596)</f>
        <v/>
      </c>
      <c r="G597" t="str">
        <f>IF(ISBLANK(Sheet1!H596),"",Sheet1!H596)</f>
        <v/>
      </c>
    </row>
    <row r="598" spans="1:7" x14ac:dyDescent="0.25">
      <c r="A598" t="str">
        <f>IF(ISBLANK(Sheet1!B597),"",Sheet1!B597)</f>
        <v/>
      </c>
      <c r="B598" t="str">
        <f>IF(ISBLANK(Sheet1!C597),"",Sheet1!C597)</f>
        <v/>
      </c>
      <c r="C598" t="str">
        <f>IF(ISBLANK(Sheet1!D597),"",Sheet1!D597)</f>
        <v/>
      </c>
      <c r="D598" t="str">
        <f>IF(ISBLANK(Sheet1!E597),"",Sheet1!E597)</f>
        <v/>
      </c>
      <c r="E598" t="str">
        <f>IF(ISBLANK(Sheet1!F597),"",Sheet1!F597)</f>
        <v/>
      </c>
      <c r="F598" t="str">
        <f>IF(ISBLANK(Sheet1!G597),"",Sheet1!G597)</f>
        <v/>
      </c>
      <c r="G598" t="str">
        <f>IF(ISBLANK(Sheet1!H597),"",Sheet1!H597)</f>
        <v/>
      </c>
    </row>
    <row r="599" spans="1:7" x14ac:dyDescent="0.25">
      <c r="A599" t="str">
        <f>IF(ISBLANK(Sheet1!B598),"",Sheet1!B598)</f>
        <v/>
      </c>
      <c r="B599" t="str">
        <f>IF(ISBLANK(Sheet1!C598),"",Sheet1!C598)</f>
        <v/>
      </c>
      <c r="C599" t="str">
        <f>IF(ISBLANK(Sheet1!D598),"",Sheet1!D598)</f>
        <v/>
      </c>
      <c r="D599" t="str">
        <f>IF(ISBLANK(Sheet1!E598),"",Sheet1!E598)</f>
        <v/>
      </c>
      <c r="E599" t="str">
        <f>IF(ISBLANK(Sheet1!F598),"",Sheet1!F598)</f>
        <v/>
      </c>
      <c r="F599" t="str">
        <f>IF(ISBLANK(Sheet1!G598),"",Sheet1!G598)</f>
        <v/>
      </c>
      <c r="G599" t="str">
        <f>IF(ISBLANK(Sheet1!H598),"",Sheet1!H598)</f>
        <v/>
      </c>
    </row>
    <row r="600" spans="1:7" x14ac:dyDescent="0.25">
      <c r="A600" t="str">
        <f>IF(ISBLANK(Sheet1!B599),"",Sheet1!B599)</f>
        <v/>
      </c>
      <c r="B600" t="str">
        <f>IF(ISBLANK(Sheet1!C599),"",Sheet1!C599)</f>
        <v/>
      </c>
      <c r="C600" t="str">
        <f>IF(ISBLANK(Sheet1!D599),"",Sheet1!D599)</f>
        <v/>
      </c>
      <c r="D600" t="str">
        <f>IF(ISBLANK(Sheet1!E599),"",Sheet1!E599)</f>
        <v/>
      </c>
      <c r="E600" t="str">
        <f>IF(ISBLANK(Sheet1!F599),"",Sheet1!F599)</f>
        <v/>
      </c>
      <c r="F600" t="str">
        <f>IF(ISBLANK(Sheet1!G599),"",Sheet1!G599)</f>
        <v/>
      </c>
      <c r="G600" t="str">
        <f>IF(ISBLANK(Sheet1!H599),"",Sheet1!H599)</f>
        <v/>
      </c>
    </row>
    <row r="601" spans="1:7" x14ac:dyDescent="0.25">
      <c r="A601" t="str">
        <f>IF(ISBLANK(Sheet1!B600),"",Sheet1!B600)</f>
        <v/>
      </c>
      <c r="B601" t="str">
        <f>IF(ISBLANK(Sheet1!C600),"",Sheet1!C600)</f>
        <v/>
      </c>
      <c r="C601" t="str">
        <f>IF(ISBLANK(Sheet1!D600),"",Sheet1!D600)</f>
        <v/>
      </c>
      <c r="D601" t="str">
        <f>IF(ISBLANK(Sheet1!E600),"",Sheet1!E600)</f>
        <v/>
      </c>
      <c r="E601" t="str">
        <f>IF(ISBLANK(Sheet1!F600),"",Sheet1!F600)</f>
        <v/>
      </c>
      <c r="F601" t="str">
        <f>IF(ISBLANK(Sheet1!G600),"",Sheet1!G600)</f>
        <v/>
      </c>
      <c r="G601" t="str">
        <f>IF(ISBLANK(Sheet1!H600),"",Sheet1!H600)</f>
        <v/>
      </c>
    </row>
    <row r="602" spans="1:7" x14ac:dyDescent="0.25">
      <c r="A602" t="str">
        <f>IF(ISBLANK(Sheet1!B601),"",Sheet1!B601)</f>
        <v/>
      </c>
      <c r="B602" t="str">
        <f>IF(ISBLANK(Sheet1!C601),"",Sheet1!C601)</f>
        <v/>
      </c>
      <c r="C602" t="str">
        <f>IF(ISBLANK(Sheet1!D601),"",Sheet1!D601)</f>
        <v/>
      </c>
      <c r="D602" t="str">
        <f>IF(ISBLANK(Sheet1!E601),"",Sheet1!E601)</f>
        <v/>
      </c>
      <c r="E602" t="str">
        <f>IF(ISBLANK(Sheet1!F601),"",Sheet1!F601)</f>
        <v/>
      </c>
      <c r="F602" t="str">
        <f>IF(ISBLANK(Sheet1!G601),"",Sheet1!G601)</f>
        <v/>
      </c>
      <c r="G602" t="str">
        <f>IF(ISBLANK(Sheet1!H601),"",Sheet1!H601)</f>
        <v/>
      </c>
    </row>
    <row r="603" spans="1:7" x14ac:dyDescent="0.25">
      <c r="A603" t="str">
        <f>IF(ISBLANK(Sheet1!B602),"",Sheet1!B602)</f>
        <v/>
      </c>
      <c r="B603" t="str">
        <f>IF(ISBLANK(Sheet1!C602),"",Sheet1!C602)</f>
        <v/>
      </c>
      <c r="C603" t="str">
        <f>IF(ISBLANK(Sheet1!D602),"",Sheet1!D602)</f>
        <v/>
      </c>
      <c r="D603" t="str">
        <f>IF(ISBLANK(Sheet1!E602),"",Sheet1!E602)</f>
        <v/>
      </c>
      <c r="E603" t="str">
        <f>IF(ISBLANK(Sheet1!F602),"",Sheet1!F602)</f>
        <v/>
      </c>
      <c r="F603" t="str">
        <f>IF(ISBLANK(Sheet1!G602),"",Sheet1!G602)</f>
        <v/>
      </c>
      <c r="G603" t="str">
        <f>IF(ISBLANK(Sheet1!H602),"",Sheet1!H602)</f>
        <v/>
      </c>
    </row>
    <row r="604" spans="1:7" x14ac:dyDescent="0.25">
      <c r="A604" t="str">
        <f>IF(ISBLANK(Sheet1!B603),"",Sheet1!B603)</f>
        <v/>
      </c>
      <c r="B604" t="str">
        <f>IF(ISBLANK(Sheet1!C603),"",Sheet1!C603)</f>
        <v/>
      </c>
      <c r="C604" t="str">
        <f>IF(ISBLANK(Sheet1!D603),"",Sheet1!D603)</f>
        <v/>
      </c>
      <c r="D604" t="str">
        <f>IF(ISBLANK(Sheet1!E603),"",Sheet1!E603)</f>
        <v/>
      </c>
      <c r="E604" t="str">
        <f>IF(ISBLANK(Sheet1!F603),"",Sheet1!F603)</f>
        <v/>
      </c>
      <c r="F604" t="str">
        <f>IF(ISBLANK(Sheet1!G603),"",Sheet1!G603)</f>
        <v/>
      </c>
      <c r="G604" t="str">
        <f>IF(ISBLANK(Sheet1!H603),"",Sheet1!H603)</f>
        <v/>
      </c>
    </row>
    <row r="605" spans="1:7" x14ac:dyDescent="0.25">
      <c r="A605" t="str">
        <f>IF(ISBLANK(Sheet1!B604),"",Sheet1!B604)</f>
        <v/>
      </c>
      <c r="B605" t="str">
        <f>IF(ISBLANK(Sheet1!C604),"",Sheet1!C604)</f>
        <v/>
      </c>
      <c r="C605" t="str">
        <f>IF(ISBLANK(Sheet1!D604),"",Sheet1!D604)</f>
        <v/>
      </c>
      <c r="D605" t="str">
        <f>IF(ISBLANK(Sheet1!E604),"",Sheet1!E604)</f>
        <v/>
      </c>
      <c r="E605" t="str">
        <f>IF(ISBLANK(Sheet1!F604),"",Sheet1!F604)</f>
        <v/>
      </c>
      <c r="F605" t="str">
        <f>IF(ISBLANK(Sheet1!G604),"",Sheet1!G604)</f>
        <v/>
      </c>
      <c r="G605" t="str">
        <f>IF(ISBLANK(Sheet1!H604),"",Sheet1!H604)</f>
        <v/>
      </c>
    </row>
    <row r="606" spans="1:7" x14ac:dyDescent="0.25">
      <c r="A606" t="str">
        <f>IF(ISBLANK(Sheet1!B605),"",Sheet1!B605)</f>
        <v/>
      </c>
      <c r="B606" t="str">
        <f>IF(ISBLANK(Sheet1!C605),"",Sheet1!C605)</f>
        <v/>
      </c>
      <c r="C606" t="str">
        <f>IF(ISBLANK(Sheet1!D605),"",Sheet1!D605)</f>
        <v/>
      </c>
      <c r="D606" t="str">
        <f>IF(ISBLANK(Sheet1!E605),"",Sheet1!E605)</f>
        <v/>
      </c>
      <c r="E606" t="str">
        <f>IF(ISBLANK(Sheet1!F605),"",Sheet1!F605)</f>
        <v/>
      </c>
      <c r="F606" t="str">
        <f>IF(ISBLANK(Sheet1!G605),"",Sheet1!G605)</f>
        <v/>
      </c>
      <c r="G606" t="str">
        <f>IF(ISBLANK(Sheet1!H605),"",Sheet1!H605)</f>
        <v/>
      </c>
    </row>
    <row r="607" spans="1:7" x14ac:dyDescent="0.25">
      <c r="A607" t="str">
        <f>IF(ISBLANK(Sheet1!B606),"",Sheet1!B606)</f>
        <v/>
      </c>
      <c r="B607" t="str">
        <f>IF(ISBLANK(Sheet1!C606),"",Sheet1!C606)</f>
        <v/>
      </c>
      <c r="C607" t="str">
        <f>IF(ISBLANK(Sheet1!D606),"",Sheet1!D606)</f>
        <v/>
      </c>
      <c r="D607" t="str">
        <f>IF(ISBLANK(Sheet1!E606),"",Sheet1!E606)</f>
        <v/>
      </c>
      <c r="E607" t="str">
        <f>IF(ISBLANK(Sheet1!F606),"",Sheet1!F606)</f>
        <v/>
      </c>
      <c r="F607" t="str">
        <f>IF(ISBLANK(Sheet1!G606),"",Sheet1!G606)</f>
        <v/>
      </c>
      <c r="G607" t="str">
        <f>IF(ISBLANK(Sheet1!H606),"",Sheet1!H606)</f>
        <v/>
      </c>
    </row>
    <row r="608" spans="1:7" x14ac:dyDescent="0.25">
      <c r="A608" t="str">
        <f>IF(ISBLANK(Sheet1!B607),"",Sheet1!B607)</f>
        <v/>
      </c>
      <c r="B608" t="str">
        <f>IF(ISBLANK(Sheet1!C607),"",Sheet1!C607)</f>
        <v/>
      </c>
      <c r="C608" t="str">
        <f>IF(ISBLANK(Sheet1!D607),"",Sheet1!D607)</f>
        <v/>
      </c>
      <c r="D608" t="str">
        <f>IF(ISBLANK(Sheet1!E607),"",Sheet1!E607)</f>
        <v/>
      </c>
      <c r="E608" t="str">
        <f>IF(ISBLANK(Sheet1!F607),"",Sheet1!F607)</f>
        <v/>
      </c>
      <c r="F608" t="str">
        <f>IF(ISBLANK(Sheet1!G607),"",Sheet1!G607)</f>
        <v/>
      </c>
      <c r="G608" t="str">
        <f>IF(ISBLANK(Sheet1!H607),"",Sheet1!H607)</f>
        <v/>
      </c>
    </row>
    <row r="609" spans="1:7" x14ac:dyDescent="0.25">
      <c r="A609" t="str">
        <f>IF(ISBLANK(Sheet1!B608),"",Sheet1!B608)</f>
        <v/>
      </c>
      <c r="B609" t="str">
        <f>IF(ISBLANK(Sheet1!C608),"",Sheet1!C608)</f>
        <v/>
      </c>
      <c r="C609" t="str">
        <f>IF(ISBLANK(Sheet1!D608),"",Sheet1!D608)</f>
        <v/>
      </c>
      <c r="D609" t="str">
        <f>IF(ISBLANK(Sheet1!E608),"",Sheet1!E608)</f>
        <v/>
      </c>
      <c r="E609" t="str">
        <f>IF(ISBLANK(Sheet1!F608),"",Sheet1!F608)</f>
        <v/>
      </c>
      <c r="F609" t="str">
        <f>IF(ISBLANK(Sheet1!G608),"",Sheet1!G608)</f>
        <v/>
      </c>
      <c r="G609" t="str">
        <f>IF(ISBLANK(Sheet1!H608),"",Sheet1!H608)</f>
        <v/>
      </c>
    </row>
    <row r="610" spans="1:7" x14ac:dyDescent="0.25">
      <c r="A610" t="str">
        <f>IF(ISBLANK(Sheet1!B609),"",Sheet1!B609)</f>
        <v/>
      </c>
      <c r="B610" t="str">
        <f>IF(ISBLANK(Sheet1!C609),"",Sheet1!C609)</f>
        <v/>
      </c>
      <c r="C610" t="str">
        <f>IF(ISBLANK(Sheet1!D609),"",Sheet1!D609)</f>
        <v/>
      </c>
      <c r="D610" t="str">
        <f>IF(ISBLANK(Sheet1!E609),"",Sheet1!E609)</f>
        <v/>
      </c>
      <c r="E610" t="str">
        <f>IF(ISBLANK(Sheet1!F609),"",Sheet1!F609)</f>
        <v/>
      </c>
      <c r="F610" t="str">
        <f>IF(ISBLANK(Sheet1!G609),"",Sheet1!G609)</f>
        <v/>
      </c>
      <c r="G610" t="str">
        <f>IF(ISBLANK(Sheet1!H609),"",Sheet1!H609)</f>
        <v/>
      </c>
    </row>
    <row r="611" spans="1:7" x14ac:dyDescent="0.25">
      <c r="A611" t="str">
        <f>IF(ISBLANK(Sheet1!B610),"",Sheet1!B610)</f>
        <v/>
      </c>
      <c r="B611" t="str">
        <f>IF(ISBLANK(Sheet1!C610),"",Sheet1!C610)</f>
        <v/>
      </c>
      <c r="C611" t="str">
        <f>IF(ISBLANK(Sheet1!D610),"",Sheet1!D610)</f>
        <v/>
      </c>
      <c r="D611" t="str">
        <f>IF(ISBLANK(Sheet1!E610),"",Sheet1!E610)</f>
        <v/>
      </c>
      <c r="E611" t="str">
        <f>IF(ISBLANK(Sheet1!F610),"",Sheet1!F610)</f>
        <v/>
      </c>
      <c r="F611" t="str">
        <f>IF(ISBLANK(Sheet1!G610),"",Sheet1!G610)</f>
        <v/>
      </c>
      <c r="G611" t="str">
        <f>IF(ISBLANK(Sheet1!H610),"",Sheet1!H610)</f>
        <v/>
      </c>
    </row>
    <row r="612" spans="1:7" x14ac:dyDescent="0.25">
      <c r="A612" t="str">
        <f>IF(ISBLANK(Sheet1!B611),"",Sheet1!B611)</f>
        <v/>
      </c>
      <c r="B612" t="str">
        <f>IF(ISBLANK(Sheet1!C611),"",Sheet1!C611)</f>
        <v/>
      </c>
      <c r="C612" t="str">
        <f>IF(ISBLANK(Sheet1!D611),"",Sheet1!D611)</f>
        <v/>
      </c>
      <c r="D612" t="str">
        <f>IF(ISBLANK(Sheet1!E611),"",Sheet1!E611)</f>
        <v/>
      </c>
      <c r="E612" t="str">
        <f>IF(ISBLANK(Sheet1!F611),"",Sheet1!F611)</f>
        <v/>
      </c>
      <c r="F612" t="str">
        <f>IF(ISBLANK(Sheet1!G611),"",Sheet1!G611)</f>
        <v/>
      </c>
      <c r="G612" t="str">
        <f>IF(ISBLANK(Sheet1!H611),"",Sheet1!H611)</f>
        <v/>
      </c>
    </row>
    <row r="613" spans="1:7" x14ac:dyDescent="0.25">
      <c r="A613" t="str">
        <f>IF(ISBLANK(Sheet1!B612),"",Sheet1!B612)</f>
        <v/>
      </c>
      <c r="B613" t="str">
        <f>IF(ISBLANK(Sheet1!C612),"",Sheet1!C612)</f>
        <v/>
      </c>
      <c r="C613" t="str">
        <f>IF(ISBLANK(Sheet1!D612),"",Sheet1!D612)</f>
        <v/>
      </c>
      <c r="D613" t="str">
        <f>IF(ISBLANK(Sheet1!E612),"",Sheet1!E612)</f>
        <v/>
      </c>
      <c r="E613" t="str">
        <f>IF(ISBLANK(Sheet1!F612),"",Sheet1!F612)</f>
        <v/>
      </c>
      <c r="F613" t="str">
        <f>IF(ISBLANK(Sheet1!G612),"",Sheet1!G612)</f>
        <v/>
      </c>
      <c r="G613" t="str">
        <f>IF(ISBLANK(Sheet1!H612),"",Sheet1!H612)</f>
        <v/>
      </c>
    </row>
    <row r="614" spans="1:7" x14ac:dyDescent="0.25">
      <c r="A614" t="str">
        <f>IF(ISBLANK(Sheet1!B613),"",Sheet1!B613)</f>
        <v/>
      </c>
      <c r="B614" t="str">
        <f>IF(ISBLANK(Sheet1!C613),"",Sheet1!C613)</f>
        <v/>
      </c>
      <c r="C614" t="str">
        <f>IF(ISBLANK(Sheet1!D613),"",Sheet1!D613)</f>
        <v/>
      </c>
      <c r="D614" t="str">
        <f>IF(ISBLANK(Sheet1!E613),"",Sheet1!E613)</f>
        <v/>
      </c>
      <c r="E614" t="str">
        <f>IF(ISBLANK(Sheet1!F613),"",Sheet1!F613)</f>
        <v/>
      </c>
      <c r="F614" t="str">
        <f>IF(ISBLANK(Sheet1!G613),"",Sheet1!G613)</f>
        <v/>
      </c>
      <c r="G614" t="str">
        <f>IF(ISBLANK(Sheet1!H613),"",Sheet1!H613)</f>
        <v/>
      </c>
    </row>
    <row r="615" spans="1:7" x14ac:dyDescent="0.25">
      <c r="A615" t="str">
        <f>IF(ISBLANK(Sheet1!B614),"",Sheet1!B614)</f>
        <v/>
      </c>
      <c r="B615" t="str">
        <f>IF(ISBLANK(Sheet1!C614),"",Sheet1!C614)</f>
        <v/>
      </c>
      <c r="C615" t="str">
        <f>IF(ISBLANK(Sheet1!D614),"",Sheet1!D614)</f>
        <v/>
      </c>
      <c r="D615" t="str">
        <f>IF(ISBLANK(Sheet1!E614),"",Sheet1!E614)</f>
        <v/>
      </c>
      <c r="E615" t="str">
        <f>IF(ISBLANK(Sheet1!F614),"",Sheet1!F614)</f>
        <v/>
      </c>
      <c r="F615" t="str">
        <f>IF(ISBLANK(Sheet1!G614),"",Sheet1!G614)</f>
        <v/>
      </c>
      <c r="G615" t="str">
        <f>IF(ISBLANK(Sheet1!H614),"",Sheet1!H614)</f>
        <v/>
      </c>
    </row>
    <row r="616" spans="1:7" x14ac:dyDescent="0.25">
      <c r="A616" t="str">
        <f>IF(ISBLANK(Sheet1!B615),"",Sheet1!B615)</f>
        <v/>
      </c>
      <c r="B616" t="str">
        <f>IF(ISBLANK(Sheet1!C615),"",Sheet1!C615)</f>
        <v/>
      </c>
      <c r="C616" t="str">
        <f>IF(ISBLANK(Sheet1!D615),"",Sheet1!D615)</f>
        <v/>
      </c>
      <c r="D616" t="str">
        <f>IF(ISBLANK(Sheet1!E615),"",Sheet1!E615)</f>
        <v/>
      </c>
      <c r="E616" t="str">
        <f>IF(ISBLANK(Sheet1!F615),"",Sheet1!F615)</f>
        <v/>
      </c>
      <c r="F616" t="str">
        <f>IF(ISBLANK(Sheet1!G615),"",Sheet1!G615)</f>
        <v/>
      </c>
      <c r="G616" t="str">
        <f>IF(ISBLANK(Sheet1!H615),"",Sheet1!H615)</f>
        <v/>
      </c>
    </row>
    <row r="617" spans="1:7" x14ac:dyDescent="0.25">
      <c r="A617" t="str">
        <f>IF(ISBLANK(Sheet1!B616),"",Sheet1!B616)</f>
        <v/>
      </c>
      <c r="B617" t="str">
        <f>IF(ISBLANK(Sheet1!C616),"",Sheet1!C616)</f>
        <v/>
      </c>
      <c r="C617" t="str">
        <f>IF(ISBLANK(Sheet1!D616),"",Sheet1!D616)</f>
        <v/>
      </c>
      <c r="D617" t="str">
        <f>IF(ISBLANK(Sheet1!E616),"",Sheet1!E616)</f>
        <v/>
      </c>
      <c r="E617" t="str">
        <f>IF(ISBLANK(Sheet1!F616),"",Sheet1!F616)</f>
        <v/>
      </c>
      <c r="F617" t="str">
        <f>IF(ISBLANK(Sheet1!G616),"",Sheet1!G616)</f>
        <v/>
      </c>
      <c r="G617" t="str">
        <f>IF(ISBLANK(Sheet1!H616),"",Sheet1!H616)</f>
        <v/>
      </c>
    </row>
    <row r="618" spans="1:7" x14ac:dyDescent="0.25">
      <c r="A618" t="str">
        <f>IF(ISBLANK(Sheet1!B617),"",Sheet1!B617)</f>
        <v/>
      </c>
      <c r="B618" t="str">
        <f>IF(ISBLANK(Sheet1!C617),"",Sheet1!C617)</f>
        <v/>
      </c>
      <c r="C618" t="str">
        <f>IF(ISBLANK(Sheet1!D617),"",Sheet1!D617)</f>
        <v/>
      </c>
      <c r="D618" t="str">
        <f>IF(ISBLANK(Sheet1!E617),"",Sheet1!E617)</f>
        <v/>
      </c>
      <c r="E618" t="str">
        <f>IF(ISBLANK(Sheet1!F617),"",Sheet1!F617)</f>
        <v/>
      </c>
      <c r="F618" t="str">
        <f>IF(ISBLANK(Sheet1!G617),"",Sheet1!G617)</f>
        <v/>
      </c>
      <c r="G618" t="str">
        <f>IF(ISBLANK(Sheet1!H617),"",Sheet1!H617)</f>
        <v/>
      </c>
    </row>
    <row r="619" spans="1:7" x14ac:dyDescent="0.25">
      <c r="A619" t="str">
        <f>IF(ISBLANK(Sheet1!B618),"",Sheet1!B618)</f>
        <v/>
      </c>
      <c r="B619" t="str">
        <f>IF(ISBLANK(Sheet1!C618),"",Sheet1!C618)</f>
        <v/>
      </c>
      <c r="C619" t="str">
        <f>IF(ISBLANK(Sheet1!D618),"",Sheet1!D618)</f>
        <v/>
      </c>
      <c r="D619" t="str">
        <f>IF(ISBLANK(Sheet1!E618),"",Sheet1!E618)</f>
        <v/>
      </c>
      <c r="E619" t="str">
        <f>IF(ISBLANK(Sheet1!F618),"",Sheet1!F618)</f>
        <v/>
      </c>
      <c r="F619" t="str">
        <f>IF(ISBLANK(Sheet1!G618),"",Sheet1!G618)</f>
        <v/>
      </c>
      <c r="G619" t="str">
        <f>IF(ISBLANK(Sheet1!H618),"",Sheet1!H618)</f>
        <v/>
      </c>
    </row>
    <row r="620" spans="1:7" x14ac:dyDescent="0.25">
      <c r="A620" t="str">
        <f>IF(ISBLANK(Sheet1!B619),"",Sheet1!B619)</f>
        <v/>
      </c>
      <c r="B620" t="str">
        <f>IF(ISBLANK(Sheet1!C619),"",Sheet1!C619)</f>
        <v/>
      </c>
      <c r="C620" t="str">
        <f>IF(ISBLANK(Sheet1!D619),"",Sheet1!D619)</f>
        <v/>
      </c>
      <c r="D620" t="str">
        <f>IF(ISBLANK(Sheet1!E619),"",Sheet1!E619)</f>
        <v/>
      </c>
      <c r="E620" t="str">
        <f>IF(ISBLANK(Sheet1!F619),"",Sheet1!F619)</f>
        <v/>
      </c>
      <c r="F620" t="str">
        <f>IF(ISBLANK(Sheet1!G619),"",Sheet1!G619)</f>
        <v/>
      </c>
      <c r="G620" t="str">
        <f>IF(ISBLANK(Sheet1!H619),"",Sheet1!H619)</f>
        <v/>
      </c>
    </row>
    <row r="621" spans="1:7" x14ac:dyDescent="0.25">
      <c r="A621" t="str">
        <f>IF(ISBLANK(Sheet1!B620),"",Sheet1!B620)</f>
        <v/>
      </c>
      <c r="B621" t="str">
        <f>IF(ISBLANK(Sheet1!C620),"",Sheet1!C620)</f>
        <v/>
      </c>
      <c r="C621" t="str">
        <f>IF(ISBLANK(Sheet1!D620),"",Sheet1!D620)</f>
        <v/>
      </c>
      <c r="D621" t="str">
        <f>IF(ISBLANK(Sheet1!E620),"",Sheet1!E620)</f>
        <v/>
      </c>
      <c r="E621" t="str">
        <f>IF(ISBLANK(Sheet1!F620),"",Sheet1!F620)</f>
        <v/>
      </c>
      <c r="F621" t="str">
        <f>IF(ISBLANK(Sheet1!G620),"",Sheet1!G620)</f>
        <v/>
      </c>
      <c r="G621" t="str">
        <f>IF(ISBLANK(Sheet1!H620),"",Sheet1!H620)</f>
        <v/>
      </c>
    </row>
    <row r="622" spans="1:7" x14ac:dyDescent="0.25">
      <c r="A622" t="str">
        <f>IF(ISBLANK(Sheet1!B621),"",Sheet1!B621)</f>
        <v/>
      </c>
      <c r="B622" t="str">
        <f>IF(ISBLANK(Sheet1!C621),"",Sheet1!C621)</f>
        <v/>
      </c>
      <c r="C622" t="str">
        <f>IF(ISBLANK(Sheet1!D621),"",Sheet1!D621)</f>
        <v/>
      </c>
      <c r="D622" t="str">
        <f>IF(ISBLANK(Sheet1!E621),"",Sheet1!E621)</f>
        <v/>
      </c>
      <c r="E622" t="str">
        <f>IF(ISBLANK(Sheet1!F621),"",Sheet1!F621)</f>
        <v/>
      </c>
      <c r="F622" t="str">
        <f>IF(ISBLANK(Sheet1!G621),"",Sheet1!G621)</f>
        <v/>
      </c>
      <c r="G622" t="str">
        <f>IF(ISBLANK(Sheet1!H621),"",Sheet1!H621)</f>
        <v/>
      </c>
    </row>
    <row r="623" spans="1:7" x14ac:dyDescent="0.25">
      <c r="A623" t="str">
        <f>IF(ISBLANK(Sheet1!B622),"",Sheet1!B622)</f>
        <v/>
      </c>
      <c r="B623" t="str">
        <f>IF(ISBLANK(Sheet1!C622),"",Sheet1!C622)</f>
        <v/>
      </c>
      <c r="C623" t="str">
        <f>IF(ISBLANK(Sheet1!D622),"",Sheet1!D622)</f>
        <v/>
      </c>
      <c r="D623" t="str">
        <f>IF(ISBLANK(Sheet1!E622),"",Sheet1!E622)</f>
        <v/>
      </c>
      <c r="E623" t="str">
        <f>IF(ISBLANK(Sheet1!F622),"",Sheet1!F622)</f>
        <v/>
      </c>
      <c r="F623" t="str">
        <f>IF(ISBLANK(Sheet1!G622),"",Sheet1!G622)</f>
        <v/>
      </c>
      <c r="G623" t="str">
        <f>IF(ISBLANK(Sheet1!H622),"",Sheet1!H622)</f>
        <v/>
      </c>
    </row>
    <row r="624" spans="1:7" x14ac:dyDescent="0.25">
      <c r="A624" t="str">
        <f>IF(ISBLANK(Sheet1!B623),"",Sheet1!B623)</f>
        <v/>
      </c>
      <c r="B624" t="str">
        <f>IF(ISBLANK(Sheet1!C623),"",Sheet1!C623)</f>
        <v/>
      </c>
      <c r="C624" t="str">
        <f>IF(ISBLANK(Sheet1!D623),"",Sheet1!D623)</f>
        <v/>
      </c>
      <c r="D624" t="str">
        <f>IF(ISBLANK(Sheet1!E623),"",Sheet1!E623)</f>
        <v/>
      </c>
      <c r="E624" t="str">
        <f>IF(ISBLANK(Sheet1!F623),"",Sheet1!F623)</f>
        <v/>
      </c>
      <c r="F624" t="str">
        <f>IF(ISBLANK(Sheet1!G623),"",Sheet1!G623)</f>
        <v/>
      </c>
      <c r="G624" t="str">
        <f>IF(ISBLANK(Sheet1!H623),"",Sheet1!H623)</f>
        <v/>
      </c>
    </row>
    <row r="625" spans="1:7" x14ac:dyDescent="0.25">
      <c r="A625" t="str">
        <f>IF(ISBLANK(Sheet1!B624),"",Sheet1!B624)</f>
        <v/>
      </c>
      <c r="B625" t="str">
        <f>IF(ISBLANK(Sheet1!C624),"",Sheet1!C624)</f>
        <v/>
      </c>
      <c r="C625" t="str">
        <f>IF(ISBLANK(Sheet1!D624),"",Sheet1!D624)</f>
        <v/>
      </c>
      <c r="D625" t="str">
        <f>IF(ISBLANK(Sheet1!E624),"",Sheet1!E624)</f>
        <v/>
      </c>
      <c r="E625" t="str">
        <f>IF(ISBLANK(Sheet1!F624),"",Sheet1!F624)</f>
        <v/>
      </c>
      <c r="F625" t="str">
        <f>IF(ISBLANK(Sheet1!G624),"",Sheet1!G624)</f>
        <v/>
      </c>
      <c r="G625" t="str">
        <f>IF(ISBLANK(Sheet1!H624),"",Sheet1!H624)</f>
        <v/>
      </c>
    </row>
    <row r="626" spans="1:7" x14ac:dyDescent="0.25">
      <c r="A626" t="str">
        <f>IF(ISBLANK(Sheet1!B625),"",Sheet1!B625)</f>
        <v/>
      </c>
      <c r="B626" t="str">
        <f>IF(ISBLANK(Sheet1!C625),"",Sheet1!C625)</f>
        <v/>
      </c>
      <c r="C626" t="str">
        <f>IF(ISBLANK(Sheet1!D625),"",Sheet1!D625)</f>
        <v/>
      </c>
      <c r="D626" t="str">
        <f>IF(ISBLANK(Sheet1!E625),"",Sheet1!E625)</f>
        <v/>
      </c>
      <c r="E626" t="str">
        <f>IF(ISBLANK(Sheet1!F625),"",Sheet1!F625)</f>
        <v/>
      </c>
      <c r="F626" t="str">
        <f>IF(ISBLANK(Sheet1!G625),"",Sheet1!G625)</f>
        <v/>
      </c>
      <c r="G626" t="str">
        <f>IF(ISBLANK(Sheet1!H625),"",Sheet1!H625)</f>
        <v/>
      </c>
    </row>
    <row r="627" spans="1:7" x14ac:dyDescent="0.25">
      <c r="A627" t="str">
        <f>IF(ISBLANK(Sheet1!B626),"",Sheet1!B626)</f>
        <v/>
      </c>
      <c r="B627" t="str">
        <f>IF(ISBLANK(Sheet1!C626),"",Sheet1!C626)</f>
        <v/>
      </c>
      <c r="C627" t="str">
        <f>IF(ISBLANK(Sheet1!D626),"",Sheet1!D626)</f>
        <v/>
      </c>
      <c r="D627" t="str">
        <f>IF(ISBLANK(Sheet1!E626),"",Sheet1!E626)</f>
        <v/>
      </c>
      <c r="E627" t="str">
        <f>IF(ISBLANK(Sheet1!F626),"",Sheet1!F626)</f>
        <v/>
      </c>
      <c r="F627" t="str">
        <f>IF(ISBLANK(Sheet1!G626),"",Sheet1!G626)</f>
        <v/>
      </c>
      <c r="G627" t="str">
        <f>IF(ISBLANK(Sheet1!H626),"",Sheet1!H626)</f>
        <v/>
      </c>
    </row>
    <row r="628" spans="1:7" x14ac:dyDescent="0.25">
      <c r="A628" t="str">
        <f>IF(ISBLANK(Sheet1!B627),"",Sheet1!B627)</f>
        <v/>
      </c>
      <c r="B628" t="str">
        <f>IF(ISBLANK(Sheet1!C627),"",Sheet1!C627)</f>
        <v/>
      </c>
      <c r="C628" t="str">
        <f>IF(ISBLANK(Sheet1!D627),"",Sheet1!D627)</f>
        <v/>
      </c>
      <c r="D628" t="str">
        <f>IF(ISBLANK(Sheet1!E627),"",Sheet1!E627)</f>
        <v/>
      </c>
      <c r="E628" t="str">
        <f>IF(ISBLANK(Sheet1!F627),"",Sheet1!F627)</f>
        <v/>
      </c>
      <c r="F628" t="str">
        <f>IF(ISBLANK(Sheet1!G627),"",Sheet1!G627)</f>
        <v/>
      </c>
      <c r="G628" t="str">
        <f>IF(ISBLANK(Sheet1!H627),"",Sheet1!H627)</f>
        <v/>
      </c>
    </row>
    <row r="629" spans="1:7" x14ac:dyDescent="0.25">
      <c r="A629" t="str">
        <f>IF(ISBLANK(Sheet1!B628),"",Sheet1!B628)</f>
        <v/>
      </c>
      <c r="B629" t="str">
        <f>IF(ISBLANK(Sheet1!C628),"",Sheet1!C628)</f>
        <v/>
      </c>
      <c r="C629" t="str">
        <f>IF(ISBLANK(Sheet1!D628),"",Sheet1!D628)</f>
        <v/>
      </c>
      <c r="D629" t="str">
        <f>IF(ISBLANK(Sheet1!E628),"",Sheet1!E628)</f>
        <v/>
      </c>
      <c r="E629" t="str">
        <f>IF(ISBLANK(Sheet1!F628),"",Sheet1!F628)</f>
        <v/>
      </c>
      <c r="F629" t="str">
        <f>IF(ISBLANK(Sheet1!G628),"",Sheet1!G628)</f>
        <v/>
      </c>
      <c r="G629" t="str">
        <f>IF(ISBLANK(Sheet1!H628),"",Sheet1!H628)</f>
        <v/>
      </c>
    </row>
    <row r="630" spans="1:7" x14ac:dyDescent="0.25">
      <c r="A630" t="str">
        <f>IF(ISBLANK(Sheet1!B629),"",Sheet1!B629)</f>
        <v/>
      </c>
      <c r="B630" t="str">
        <f>IF(ISBLANK(Sheet1!C629),"",Sheet1!C629)</f>
        <v/>
      </c>
      <c r="C630" t="str">
        <f>IF(ISBLANK(Sheet1!D629),"",Sheet1!D629)</f>
        <v/>
      </c>
      <c r="D630" t="str">
        <f>IF(ISBLANK(Sheet1!E629),"",Sheet1!E629)</f>
        <v/>
      </c>
      <c r="E630" t="str">
        <f>IF(ISBLANK(Sheet1!F629),"",Sheet1!F629)</f>
        <v/>
      </c>
      <c r="F630" t="str">
        <f>IF(ISBLANK(Sheet1!G629),"",Sheet1!G629)</f>
        <v/>
      </c>
      <c r="G630" t="str">
        <f>IF(ISBLANK(Sheet1!H629),"",Sheet1!H629)</f>
        <v/>
      </c>
    </row>
    <row r="631" spans="1:7" x14ac:dyDescent="0.25">
      <c r="A631" t="str">
        <f>IF(ISBLANK(Sheet1!B630),"",Sheet1!B630)</f>
        <v/>
      </c>
      <c r="B631" t="str">
        <f>IF(ISBLANK(Sheet1!C630),"",Sheet1!C630)</f>
        <v/>
      </c>
      <c r="C631" t="str">
        <f>IF(ISBLANK(Sheet1!D630),"",Sheet1!D630)</f>
        <v/>
      </c>
      <c r="D631" t="str">
        <f>IF(ISBLANK(Sheet1!E630),"",Sheet1!E630)</f>
        <v/>
      </c>
      <c r="E631" t="str">
        <f>IF(ISBLANK(Sheet1!F630),"",Sheet1!F630)</f>
        <v/>
      </c>
      <c r="F631" t="str">
        <f>IF(ISBLANK(Sheet1!G630),"",Sheet1!G630)</f>
        <v/>
      </c>
      <c r="G631" t="str">
        <f>IF(ISBLANK(Sheet1!H630),"",Sheet1!H630)</f>
        <v/>
      </c>
    </row>
    <row r="632" spans="1:7" x14ac:dyDescent="0.25">
      <c r="A632" t="str">
        <f>IF(ISBLANK(Sheet1!B631),"",Sheet1!B631)</f>
        <v/>
      </c>
      <c r="B632" t="str">
        <f>IF(ISBLANK(Sheet1!C631),"",Sheet1!C631)</f>
        <v/>
      </c>
      <c r="C632" t="str">
        <f>IF(ISBLANK(Sheet1!D631),"",Sheet1!D631)</f>
        <v/>
      </c>
      <c r="D632" t="str">
        <f>IF(ISBLANK(Sheet1!E631),"",Sheet1!E631)</f>
        <v/>
      </c>
      <c r="E632" t="str">
        <f>IF(ISBLANK(Sheet1!F631),"",Sheet1!F631)</f>
        <v/>
      </c>
      <c r="F632" t="str">
        <f>IF(ISBLANK(Sheet1!G631),"",Sheet1!G631)</f>
        <v/>
      </c>
      <c r="G632" t="str">
        <f>IF(ISBLANK(Sheet1!H631),"",Sheet1!H631)</f>
        <v/>
      </c>
    </row>
    <row r="633" spans="1:7" x14ac:dyDescent="0.25">
      <c r="A633" t="str">
        <f>IF(ISBLANK(Sheet1!B632),"",Sheet1!B632)</f>
        <v/>
      </c>
      <c r="B633" t="str">
        <f>IF(ISBLANK(Sheet1!C632),"",Sheet1!C632)</f>
        <v/>
      </c>
      <c r="C633" t="str">
        <f>IF(ISBLANK(Sheet1!D632),"",Sheet1!D632)</f>
        <v/>
      </c>
      <c r="D633" t="str">
        <f>IF(ISBLANK(Sheet1!E632),"",Sheet1!E632)</f>
        <v/>
      </c>
      <c r="E633" t="str">
        <f>IF(ISBLANK(Sheet1!F632),"",Sheet1!F632)</f>
        <v/>
      </c>
      <c r="F633" t="str">
        <f>IF(ISBLANK(Sheet1!G632),"",Sheet1!G632)</f>
        <v/>
      </c>
      <c r="G633" t="str">
        <f>IF(ISBLANK(Sheet1!H632),"",Sheet1!H632)</f>
        <v/>
      </c>
    </row>
    <row r="634" spans="1:7" x14ac:dyDescent="0.25">
      <c r="A634" t="str">
        <f>IF(ISBLANK(Sheet1!B633),"",Sheet1!B633)</f>
        <v/>
      </c>
      <c r="B634" t="str">
        <f>IF(ISBLANK(Sheet1!C633),"",Sheet1!C633)</f>
        <v/>
      </c>
      <c r="C634" t="str">
        <f>IF(ISBLANK(Sheet1!D633),"",Sheet1!D633)</f>
        <v/>
      </c>
      <c r="D634" t="str">
        <f>IF(ISBLANK(Sheet1!E633),"",Sheet1!E633)</f>
        <v/>
      </c>
      <c r="E634" t="str">
        <f>IF(ISBLANK(Sheet1!F633),"",Sheet1!F633)</f>
        <v/>
      </c>
      <c r="F634" t="str">
        <f>IF(ISBLANK(Sheet1!G633),"",Sheet1!G633)</f>
        <v/>
      </c>
      <c r="G634" t="str">
        <f>IF(ISBLANK(Sheet1!H633),"",Sheet1!H633)</f>
        <v/>
      </c>
    </row>
    <row r="635" spans="1:7" x14ac:dyDescent="0.25">
      <c r="A635" t="str">
        <f>IF(ISBLANK(Sheet1!B634),"",Sheet1!B634)</f>
        <v/>
      </c>
      <c r="B635" t="str">
        <f>IF(ISBLANK(Sheet1!C634),"",Sheet1!C634)</f>
        <v/>
      </c>
      <c r="C635" t="str">
        <f>IF(ISBLANK(Sheet1!D634),"",Sheet1!D634)</f>
        <v/>
      </c>
      <c r="D635" t="str">
        <f>IF(ISBLANK(Sheet1!E634),"",Sheet1!E634)</f>
        <v/>
      </c>
      <c r="E635" t="str">
        <f>IF(ISBLANK(Sheet1!F634),"",Sheet1!F634)</f>
        <v/>
      </c>
      <c r="F635" t="str">
        <f>IF(ISBLANK(Sheet1!G634),"",Sheet1!G634)</f>
        <v/>
      </c>
      <c r="G635" t="str">
        <f>IF(ISBLANK(Sheet1!H634),"",Sheet1!H634)</f>
        <v/>
      </c>
    </row>
    <row r="636" spans="1:7" x14ac:dyDescent="0.25">
      <c r="A636" t="str">
        <f>IF(ISBLANK(Sheet1!B635),"",Sheet1!B635)</f>
        <v/>
      </c>
      <c r="B636" t="str">
        <f>IF(ISBLANK(Sheet1!C635),"",Sheet1!C635)</f>
        <v/>
      </c>
      <c r="C636" t="str">
        <f>IF(ISBLANK(Sheet1!D635),"",Sheet1!D635)</f>
        <v/>
      </c>
      <c r="D636" t="str">
        <f>IF(ISBLANK(Sheet1!E635),"",Sheet1!E635)</f>
        <v/>
      </c>
      <c r="E636" t="str">
        <f>IF(ISBLANK(Sheet1!F635),"",Sheet1!F635)</f>
        <v/>
      </c>
      <c r="F636" t="str">
        <f>IF(ISBLANK(Sheet1!G635),"",Sheet1!G635)</f>
        <v/>
      </c>
      <c r="G636" t="str">
        <f>IF(ISBLANK(Sheet1!H635),"",Sheet1!H635)</f>
        <v/>
      </c>
    </row>
    <row r="637" spans="1:7" x14ac:dyDescent="0.25">
      <c r="A637" t="str">
        <f>IF(ISBLANK(Sheet1!B636),"",Sheet1!B636)</f>
        <v/>
      </c>
      <c r="B637" t="str">
        <f>IF(ISBLANK(Sheet1!C636),"",Sheet1!C636)</f>
        <v/>
      </c>
      <c r="C637" t="str">
        <f>IF(ISBLANK(Sheet1!D636),"",Sheet1!D636)</f>
        <v/>
      </c>
      <c r="D637" t="str">
        <f>IF(ISBLANK(Sheet1!E636),"",Sheet1!E636)</f>
        <v/>
      </c>
      <c r="E637" t="str">
        <f>IF(ISBLANK(Sheet1!F636),"",Sheet1!F636)</f>
        <v/>
      </c>
      <c r="F637" t="str">
        <f>IF(ISBLANK(Sheet1!G636),"",Sheet1!G636)</f>
        <v/>
      </c>
      <c r="G637" t="str">
        <f>IF(ISBLANK(Sheet1!H636),"",Sheet1!H636)</f>
        <v/>
      </c>
    </row>
    <row r="638" spans="1:7" x14ac:dyDescent="0.25">
      <c r="A638" t="str">
        <f>IF(ISBLANK(Sheet1!B637),"",Sheet1!B637)</f>
        <v/>
      </c>
      <c r="B638" t="str">
        <f>IF(ISBLANK(Sheet1!C637),"",Sheet1!C637)</f>
        <v/>
      </c>
      <c r="C638" t="str">
        <f>IF(ISBLANK(Sheet1!D637),"",Sheet1!D637)</f>
        <v/>
      </c>
      <c r="D638" t="str">
        <f>IF(ISBLANK(Sheet1!E637),"",Sheet1!E637)</f>
        <v/>
      </c>
      <c r="E638" t="str">
        <f>IF(ISBLANK(Sheet1!F637),"",Sheet1!F637)</f>
        <v/>
      </c>
      <c r="F638" t="str">
        <f>IF(ISBLANK(Sheet1!G637),"",Sheet1!G637)</f>
        <v/>
      </c>
      <c r="G638" t="str">
        <f>IF(ISBLANK(Sheet1!H637),"",Sheet1!H637)</f>
        <v/>
      </c>
    </row>
    <row r="639" spans="1:7" x14ac:dyDescent="0.25">
      <c r="A639" t="str">
        <f>IF(ISBLANK(Sheet1!B638),"",Sheet1!B638)</f>
        <v/>
      </c>
      <c r="B639" t="str">
        <f>IF(ISBLANK(Sheet1!C638),"",Sheet1!C638)</f>
        <v/>
      </c>
      <c r="C639" t="str">
        <f>IF(ISBLANK(Sheet1!D638),"",Sheet1!D638)</f>
        <v/>
      </c>
      <c r="D639" t="str">
        <f>IF(ISBLANK(Sheet1!E638),"",Sheet1!E638)</f>
        <v/>
      </c>
      <c r="E639" t="str">
        <f>IF(ISBLANK(Sheet1!F638),"",Sheet1!F638)</f>
        <v/>
      </c>
      <c r="F639" t="str">
        <f>IF(ISBLANK(Sheet1!G638),"",Sheet1!G638)</f>
        <v/>
      </c>
      <c r="G639" t="str">
        <f>IF(ISBLANK(Sheet1!H638),"",Sheet1!H638)</f>
        <v/>
      </c>
    </row>
    <row r="640" spans="1:7" x14ac:dyDescent="0.25">
      <c r="A640" t="str">
        <f>IF(ISBLANK(Sheet1!B639),"",Sheet1!B639)</f>
        <v/>
      </c>
      <c r="B640" t="str">
        <f>IF(ISBLANK(Sheet1!C639),"",Sheet1!C639)</f>
        <v/>
      </c>
      <c r="C640" t="str">
        <f>IF(ISBLANK(Sheet1!D639),"",Sheet1!D639)</f>
        <v/>
      </c>
      <c r="D640" t="str">
        <f>IF(ISBLANK(Sheet1!E639),"",Sheet1!E639)</f>
        <v/>
      </c>
      <c r="E640" t="str">
        <f>IF(ISBLANK(Sheet1!F639),"",Sheet1!F639)</f>
        <v/>
      </c>
      <c r="F640" t="str">
        <f>IF(ISBLANK(Sheet1!G639),"",Sheet1!G639)</f>
        <v/>
      </c>
      <c r="G640" t="str">
        <f>IF(ISBLANK(Sheet1!H639),"",Sheet1!H639)</f>
        <v/>
      </c>
    </row>
    <row r="641" spans="1:7" x14ac:dyDescent="0.25">
      <c r="A641" t="str">
        <f>IF(ISBLANK(Sheet1!B640),"",Sheet1!B640)</f>
        <v/>
      </c>
      <c r="B641" t="str">
        <f>IF(ISBLANK(Sheet1!C640),"",Sheet1!C640)</f>
        <v/>
      </c>
      <c r="C641" t="str">
        <f>IF(ISBLANK(Sheet1!D640),"",Sheet1!D640)</f>
        <v/>
      </c>
      <c r="D641" t="str">
        <f>IF(ISBLANK(Sheet1!E640),"",Sheet1!E640)</f>
        <v/>
      </c>
      <c r="E641" t="str">
        <f>IF(ISBLANK(Sheet1!F640),"",Sheet1!F640)</f>
        <v/>
      </c>
      <c r="F641" t="str">
        <f>IF(ISBLANK(Sheet1!G640),"",Sheet1!G640)</f>
        <v/>
      </c>
      <c r="G641" t="str">
        <f>IF(ISBLANK(Sheet1!H640),"",Sheet1!H640)</f>
        <v/>
      </c>
    </row>
    <row r="642" spans="1:7" x14ac:dyDescent="0.25">
      <c r="A642" t="str">
        <f>IF(ISBLANK(Sheet1!B641),"",Sheet1!B641)</f>
        <v/>
      </c>
      <c r="B642" t="str">
        <f>IF(ISBLANK(Sheet1!C641),"",Sheet1!C641)</f>
        <v/>
      </c>
      <c r="C642" t="str">
        <f>IF(ISBLANK(Sheet1!D641),"",Sheet1!D641)</f>
        <v/>
      </c>
      <c r="D642" t="str">
        <f>IF(ISBLANK(Sheet1!E641),"",Sheet1!E641)</f>
        <v/>
      </c>
      <c r="E642" t="str">
        <f>IF(ISBLANK(Sheet1!F641),"",Sheet1!F641)</f>
        <v/>
      </c>
      <c r="F642" t="str">
        <f>IF(ISBLANK(Sheet1!G641),"",Sheet1!G641)</f>
        <v/>
      </c>
      <c r="G642" t="str">
        <f>IF(ISBLANK(Sheet1!H641),"",Sheet1!H641)</f>
        <v/>
      </c>
    </row>
    <row r="643" spans="1:7" x14ac:dyDescent="0.25">
      <c r="A643" t="str">
        <f>IF(ISBLANK(Sheet1!B642),"",Sheet1!B642)</f>
        <v/>
      </c>
      <c r="B643" t="str">
        <f>IF(ISBLANK(Sheet1!C642),"",Sheet1!C642)</f>
        <v/>
      </c>
      <c r="C643" t="str">
        <f>IF(ISBLANK(Sheet1!D642),"",Sheet1!D642)</f>
        <v/>
      </c>
      <c r="D643" t="str">
        <f>IF(ISBLANK(Sheet1!E642),"",Sheet1!E642)</f>
        <v/>
      </c>
      <c r="E643" t="str">
        <f>IF(ISBLANK(Sheet1!F642),"",Sheet1!F642)</f>
        <v/>
      </c>
      <c r="F643" t="str">
        <f>IF(ISBLANK(Sheet1!G642),"",Sheet1!G642)</f>
        <v/>
      </c>
      <c r="G643" t="str">
        <f>IF(ISBLANK(Sheet1!H642),"",Sheet1!H642)</f>
        <v/>
      </c>
    </row>
    <row r="644" spans="1:7" x14ac:dyDescent="0.25">
      <c r="A644" t="str">
        <f>IF(ISBLANK(Sheet1!B643),"",Sheet1!B643)</f>
        <v/>
      </c>
      <c r="B644" t="str">
        <f>IF(ISBLANK(Sheet1!C643),"",Sheet1!C643)</f>
        <v/>
      </c>
      <c r="C644" t="str">
        <f>IF(ISBLANK(Sheet1!D643),"",Sheet1!D643)</f>
        <v/>
      </c>
      <c r="D644" t="str">
        <f>IF(ISBLANK(Sheet1!E643),"",Sheet1!E643)</f>
        <v/>
      </c>
      <c r="E644" t="str">
        <f>IF(ISBLANK(Sheet1!F643),"",Sheet1!F643)</f>
        <v/>
      </c>
      <c r="F644" t="str">
        <f>IF(ISBLANK(Sheet1!G643),"",Sheet1!G643)</f>
        <v/>
      </c>
      <c r="G644" t="str">
        <f>IF(ISBLANK(Sheet1!H643),"",Sheet1!H643)</f>
        <v/>
      </c>
    </row>
    <row r="645" spans="1:7" x14ac:dyDescent="0.25">
      <c r="A645" t="str">
        <f>IF(ISBLANK(Sheet1!B644),"",Sheet1!B644)</f>
        <v/>
      </c>
      <c r="B645" t="str">
        <f>IF(ISBLANK(Sheet1!C644),"",Sheet1!C644)</f>
        <v/>
      </c>
      <c r="C645" t="str">
        <f>IF(ISBLANK(Sheet1!D644),"",Sheet1!D644)</f>
        <v/>
      </c>
      <c r="D645" t="str">
        <f>IF(ISBLANK(Sheet1!E644),"",Sheet1!E644)</f>
        <v/>
      </c>
      <c r="E645" t="str">
        <f>IF(ISBLANK(Sheet1!F644),"",Sheet1!F644)</f>
        <v/>
      </c>
      <c r="F645" t="str">
        <f>IF(ISBLANK(Sheet1!G644),"",Sheet1!G644)</f>
        <v/>
      </c>
      <c r="G645" t="str">
        <f>IF(ISBLANK(Sheet1!H644),"",Sheet1!H644)</f>
        <v/>
      </c>
    </row>
    <row r="646" spans="1:7" x14ac:dyDescent="0.25">
      <c r="A646" t="str">
        <f>IF(ISBLANK(Sheet1!B645),"",Sheet1!B645)</f>
        <v/>
      </c>
      <c r="B646" t="str">
        <f>IF(ISBLANK(Sheet1!C645),"",Sheet1!C645)</f>
        <v/>
      </c>
      <c r="C646" t="str">
        <f>IF(ISBLANK(Sheet1!D645),"",Sheet1!D645)</f>
        <v/>
      </c>
      <c r="D646" t="str">
        <f>IF(ISBLANK(Sheet1!E645),"",Sheet1!E645)</f>
        <v/>
      </c>
      <c r="E646" t="str">
        <f>IF(ISBLANK(Sheet1!F645),"",Sheet1!F645)</f>
        <v/>
      </c>
      <c r="F646" t="str">
        <f>IF(ISBLANK(Sheet1!G645),"",Sheet1!G645)</f>
        <v/>
      </c>
      <c r="G646" t="str">
        <f>IF(ISBLANK(Sheet1!H645),"",Sheet1!H645)</f>
        <v/>
      </c>
    </row>
    <row r="647" spans="1:7" x14ac:dyDescent="0.25">
      <c r="A647" t="str">
        <f>IF(ISBLANK(Sheet1!B646),"",Sheet1!B646)</f>
        <v/>
      </c>
      <c r="B647" t="str">
        <f>IF(ISBLANK(Sheet1!C646),"",Sheet1!C646)</f>
        <v/>
      </c>
      <c r="C647" t="str">
        <f>IF(ISBLANK(Sheet1!D646),"",Sheet1!D646)</f>
        <v/>
      </c>
      <c r="D647" t="str">
        <f>IF(ISBLANK(Sheet1!E646),"",Sheet1!E646)</f>
        <v/>
      </c>
      <c r="E647" t="str">
        <f>IF(ISBLANK(Sheet1!F646),"",Sheet1!F646)</f>
        <v/>
      </c>
      <c r="F647" t="str">
        <f>IF(ISBLANK(Sheet1!G646),"",Sheet1!G646)</f>
        <v/>
      </c>
      <c r="G647" t="str">
        <f>IF(ISBLANK(Sheet1!H646),"",Sheet1!H646)</f>
        <v/>
      </c>
    </row>
    <row r="648" spans="1:7" x14ac:dyDescent="0.25">
      <c r="A648" t="str">
        <f>IF(ISBLANK(Sheet1!B647),"",Sheet1!B647)</f>
        <v/>
      </c>
      <c r="B648" t="str">
        <f>IF(ISBLANK(Sheet1!C647),"",Sheet1!C647)</f>
        <v/>
      </c>
      <c r="C648" t="str">
        <f>IF(ISBLANK(Sheet1!D647),"",Sheet1!D647)</f>
        <v/>
      </c>
      <c r="D648" t="str">
        <f>IF(ISBLANK(Sheet1!E647),"",Sheet1!E647)</f>
        <v/>
      </c>
      <c r="E648" t="str">
        <f>IF(ISBLANK(Sheet1!F647),"",Sheet1!F647)</f>
        <v/>
      </c>
      <c r="F648" t="str">
        <f>IF(ISBLANK(Sheet1!G647),"",Sheet1!G647)</f>
        <v/>
      </c>
      <c r="G648" t="str">
        <f>IF(ISBLANK(Sheet1!H647),"",Sheet1!H647)</f>
        <v/>
      </c>
    </row>
    <row r="649" spans="1:7" x14ac:dyDescent="0.25">
      <c r="A649" t="str">
        <f>IF(ISBLANK(Sheet1!B648),"",Sheet1!B648)</f>
        <v/>
      </c>
      <c r="B649" t="str">
        <f>IF(ISBLANK(Sheet1!C648),"",Sheet1!C648)</f>
        <v/>
      </c>
      <c r="C649" t="str">
        <f>IF(ISBLANK(Sheet1!D648),"",Sheet1!D648)</f>
        <v/>
      </c>
      <c r="D649" t="str">
        <f>IF(ISBLANK(Sheet1!E648),"",Sheet1!E648)</f>
        <v/>
      </c>
      <c r="E649" t="str">
        <f>IF(ISBLANK(Sheet1!F648),"",Sheet1!F648)</f>
        <v/>
      </c>
      <c r="F649" t="str">
        <f>IF(ISBLANK(Sheet1!G648),"",Sheet1!G648)</f>
        <v/>
      </c>
      <c r="G649" t="str">
        <f>IF(ISBLANK(Sheet1!H648),"",Sheet1!H648)</f>
        <v/>
      </c>
    </row>
    <row r="650" spans="1:7" x14ac:dyDescent="0.25">
      <c r="A650" t="str">
        <f>IF(ISBLANK(Sheet1!B649),"",Sheet1!B649)</f>
        <v/>
      </c>
      <c r="B650" t="str">
        <f>IF(ISBLANK(Sheet1!C649),"",Sheet1!C649)</f>
        <v/>
      </c>
      <c r="C650" t="str">
        <f>IF(ISBLANK(Sheet1!D649),"",Sheet1!D649)</f>
        <v/>
      </c>
      <c r="D650" t="str">
        <f>IF(ISBLANK(Sheet1!E649),"",Sheet1!E649)</f>
        <v/>
      </c>
      <c r="E650" t="str">
        <f>IF(ISBLANK(Sheet1!F649),"",Sheet1!F649)</f>
        <v/>
      </c>
      <c r="F650" t="str">
        <f>IF(ISBLANK(Sheet1!G649),"",Sheet1!G649)</f>
        <v/>
      </c>
      <c r="G650" t="str">
        <f>IF(ISBLANK(Sheet1!H649),"",Sheet1!H649)</f>
        <v/>
      </c>
    </row>
    <row r="651" spans="1:7" x14ac:dyDescent="0.25">
      <c r="A651" t="str">
        <f>IF(ISBLANK(Sheet1!B650),"",Sheet1!B650)</f>
        <v/>
      </c>
      <c r="B651" t="str">
        <f>IF(ISBLANK(Sheet1!C650),"",Sheet1!C650)</f>
        <v/>
      </c>
      <c r="C651" t="str">
        <f>IF(ISBLANK(Sheet1!D650),"",Sheet1!D650)</f>
        <v/>
      </c>
      <c r="D651" t="str">
        <f>IF(ISBLANK(Sheet1!E650),"",Sheet1!E650)</f>
        <v/>
      </c>
      <c r="E651" t="str">
        <f>IF(ISBLANK(Sheet1!F650),"",Sheet1!F650)</f>
        <v/>
      </c>
      <c r="F651" t="str">
        <f>IF(ISBLANK(Sheet1!G650),"",Sheet1!G650)</f>
        <v/>
      </c>
      <c r="G651" t="str">
        <f>IF(ISBLANK(Sheet1!H650),"",Sheet1!H650)</f>
        <v/>
      </c>
    </row>
    <row r="652" spans="1:7" x14ac:dyDescent="0.25">
      <c r="A652" t="str">
        <f>IF(ISBLANK(Sheet1!B651),"",Sheet1!B651)</f>
        <v/>
      </c>
      <c r="B652" t="str">
        <f>IF(ISBLANK(Sheet1!C651),"",Sheet1!C651)</f>
        <v/>
      </c>
      <c r="C652" t="str">
        <f>IF(ISBLANK(Sheet1!D651),"",Sheet1!D651)</f>
        <v/>
      </c>
      <c r="D652" t="str">
        <f>IF(ISBLANK(Sheet1!E651),"",Sheet1!E651)</f>
        <v/>
      </c>
      <c r="E652" t="str">
        <f>IF(ISBLANK(Sheet1!F651),"",Sheet1!F651)</f>
        <v/>
      </c>
      <c r="F652" t="str">
        <f>IF(ISBLANK(Sheet1!G651),"",Sheet1!G651)</f>
        <v/>
      </c>
      <c r="G652" t="str">
        <f>IF(ISBLANK(Sheet1!H651),"",Sheet1!H651)</f>
        <v/>
      </c>
    </row>
    <row r="653" spans="1:7" x14ac:dyDescent="0.25">
      <c r="A653" t="str">
        <f>IF(ISBLANK(Sheet1!B652),"",Sheet1!B652)</f>
        <v/>
      </c>
      <c r="B653" t="str">
        <f>IF(ISBLANK(Sheet1!C652),"",Sheet1!C652)</f>
        <v/>
      </c>
      <c r="C653" t="str">
        <f>IF(ISBLANK(Sheet1!D652),"",Sheet1!D652)</f>
        <v/>
      </c>
      <c r="D653" t="str">
        <f>IF(ISBLANK(Sheet1!E652),"",Sheet1!E652)</f>
        <v/>
      </c>
      <c r="E653" t="str">
        <f>IF(ISBLANK(Sheet1!F652),"",Sheet1!F652)</f>
        <v/>
      </c>
      <c r="F653" t="str">
        <f>IF(ISBLANK(Sheet1!G652),"",Sheet1!G652)</f>
        <v/>
      </c>
      <c r="G653" t="str">
        <f>IF(ISBLANK(Sheet1!H652),"",Sheet1!H652)</f>
        <v/>
      </c>
    </row>
    <row r="654" spans="1:7" x14ac:dyDescent="0.25">
      <c r="A654" t="str">
        <f>IF(ISBLANK(Sheet1!B653),"",Sheet1!B653)</f>
        <v/>
      </c>
      <c r="B654" t="str">
        <f>IF(ISBLANK(Sheet1!C653),"",Sheet1!C653)</f>
        <v/>
      </c>
      <c r="C654" t="str">
        <f>IF(ISBLANK(Sheet1!D653),"",Sheet1!D653)</f>
        <v/>
      </c>
      <c r="D654" t="str">
        <f>IF(ISBLANK(Sheet1!E653),"",Sheet1!E653)</f>
        <v/>
      </c>
      <c r="E654" t="str">
        <f>IF(ISBLANK(Sheet1!F653),"",Sheet1!F653)</f>
        <v/>
      </c>
      <c r="F654" t="str">
        <f>IF(ISBLANK(Sheet1!G653),"",Sheet1!G653)</f>
        <v/>
      </c>
      <c r="G654" t="str">
        <f>IF(ISBLANK(Sheet1!H653),"",Sheet1!H653)</f>
        <v/>
      </c>
    </row>
    <row r="655" spans="1:7" x14ac:dyDescent="0.25">
      <c r="A655" t="str">
        <f>IF(ISBLANK(Sheet1!B654),"",Sheet1!B654)</f>
        <v/>
      </c>
      <c r="B655" t="str">
        <f>IF(ISBLANK(Sheet1!C654),"",Sheet1!C654)</f>
        <v/>
      </c>
      <c r="C655" t="str">
        <f>IF(ISBLANK(Sheet1!D654),"",Sheet1!D654)</f>
        <v/>
      </c>
      <c r="D655" t="str">
        <f>IF(ISBLANK(Sheet1!E654),"",Sheet1!E654)</f>
        <v/>
      </c>
      <c r="E655" t="str">
        <f>IF(ISBLANK(Sheet1!F654),"",Sheet1!F654)</f>
        <v/>
      </c>
      <c r="F655" t="str">
        <f>IF(ISBLANK(Sheet1!G654),"",Sheet1!G654)</f>
        <v/>
      </c>
      <c r="G655" t="str">
        <f>IF(ISBLANK(Sheet1!H654),"",Sheet1!H654)</f>
        <v/>
      </c>
    </row>
    <row r="656" spans="1:7" x14ac:dyDescent="0.25">
      <c r="A656" t="str">
        <f>IF(ISBLANK(Sheet1!B655),"",Sheet1!B655)</f>
        <v/>
      </c>
      <c r="B656" t="str">
        <f>IF(ISBLANK(Sheet1!C655),"",Sheet1!C655)</f>
        <v/>
      </c>
      <c r="C656" t="str">
        <f>IF(ISBLANK(Sheet1!D655),"",Sheet1!D655)</f>
        <v/>
      </c>
      <c r="D656" t="str">
        <f>IF(ISBLANK(Sheet1!E655),"",Sheet1!E655)</f>
        <v/>
      </c>
      <c r="E656" t="str">
        <f>IF(ISBLANK(Sheet1!F655),"",Sheet1!F655)</f>
        <v/>
      </c>
      <c r="F656" t="str">
        <f>IF(ISBLANK(Sheet1!G655),"",Sheet1!G655)</f>
        <v/>
      </c>
      <c r="G656" t="str">
        <f>IF(ISBLANK(Sheet1!H655),"",Sheet1!H655)</f>
        <v/>
      </c>
    </row>
    <row r="657" spans="1:7" x14ac:dyDescent="0.25">
      <c r="A657" t="str">
        <f>IF(ISBLANK(Sheet1!B656),"",Sheet1!B656)</f>
        <v/>
      </c>
      <c r="B657" t="str">
        <f>IF(ISBLANK(Sheet1!C656),"",Sheet1!C656)</f>
        <v/>
      </c>
      <c r="C657" t="str">
        <f>IF(ISBLANK(Sheet1!D656),"",Sheet1!D656)</f>
        <v/>
      </c>
      <c r="D657" t="str">
        <f>IF(ISBLANK(Sheet1!E656),"",Sheet1!E656)</f>
        <v/>
      </c>
      <c r="E657" t="str">
        <f>IF(ISBLANK(Sheet1!F656),"",Sheet1!F656)</f>
        <v/>
      </c>
      <c r="F657" t="str">
        <f>IF(ISBLANK(Sheet1!G656),"",Sheet1!G656)</f>
        <v/>
      </c>
      <c r="G657" t="str">
        <f>IF(ISBLANK(Sheet1!H656),"",Sheet1!H656)</f>
        <v/>
      </c>
    </row>
    <row r="658" spans="1:7" x14ac:dyDescent="0.25">
      <c r="A658" t="str">
        <f>IF(ISBLANK(Sheet1!B657),"",Sheet1!B657)</f>
        <v/>
      </c>
      <c r="B658" t="str">
        <f>IF(ISBLANK(Sheet1!C657),"",Sheet1!C657)</f>
        <v/>
      </c>
      <c r="C658" t="str">
        <f>IF(ISBLANK(Sheet1!D657),"",Sheet1!D657)</f>
        <v/>
      </c>
      <c r="D658" t="str">
        <f>IF(ISBLANK(Sheet1!E657),"",Sheet1!E657)</f>
        <v/>
      </c>
      <c r="E658" t="str">
        <f>IF(ISBLANK(Sheet1!F657),"",Sheet1!F657)</f>
        <v/>
      </c>
      <c r="F658" t="str">
        <f>IF(ISBLANK(Sheet1!G657),"",Sheet1!G657)</f>
        <v/>
      </c>
      <c r="G658" t="str">
        <f>IF(ISBLANK(Sheet1!H657),"",Sheet1!H657)</f>
        <v/>
      </c>
    </row>
    <row r="659" spans="1:7" x14ac:dyDescent="0.25">
      <c r="A659" t="str">
        <f>IF(ISBLANK(Sheet1!B658),"",Sheet1!B658)</f>
        <v/>
      </c>
      <c r="B659" t="str">
        <f>IF(ISBLANK(Sheet1!C658),"",Sheet1!C658)</f>
        <v/>
      </c>
      <c r="C659" t="str">
        <f>IF(ISBLANK(Sheet1!D658),"",Sheet1!D658)</f>
        <v/>
      </c>
      <c r="D659" t="str">
        <f>IF(ISBLANK(Sheet1!E658),"",Sheet1!E658)</f>
        <v/>
      </c>
      <c r="E659" t="str">
        <f>IF(ISBLANK(Sheet1!F658),"",Sheet1!F658)</f>
        <v/>
      </c>
      <c r="F659" t="str">
        <f>IF(ISBLANK(Sheet1!G658),"",Sheet1!G658)</f>
        <v/>
      </c>
      <c r="G659" t="str">
        <f>IF(ISBLANK(Sheet1!H658),"",Sheet1!H658)</f>
        <v/>
      </c>
    </row>
    <row r="660" spans="1:7" x14ac:dyDescent="0.25">
      <c r="A660" t="str">
        <f>IF(ISBLANK(Sheet1!B659),"",Sheet1!B659)</f>
        <v/>
      </c>
      <c r="B660" t="str">
        <f>IF(ISBLANK(Sheet1!C659),"",Sheet1!C659)</f>
        <v/>
      </c>
      <c r="C660" t="str">
        <f>IF(ISBLANK(Sheet1!D659),"",Sheet1!D659)</f>
        <v/>
      </c>
      <c r="D660" t="str">
        <f>IF(ISBLANK(Sheet1!E659),"",Sheet1!E659)</f>
        <v/>
      </c>
      <c r="E660" t="str">
        <f>IF(ISBLANK(Sheet1!F659),"",Sheet1!F659)</f>
        <v/>
      </c>
      <c r="F660" t="str">
        <f>IF(ISBLANK(Sheet1!G659),"",Sheet1!G659)</f>
        <v/>
      </c>
      <c r="G660" t="str">
        <f>IF(ISBLANK(Sheet1!H659),"",Sheet1!H659)</f>
        <v/>
      </c>
    </row>
    <row r="661" spans="1:7" x14ac:dyDescent="0.25">
      <c r="A661" t="str">
        <f>IF(ISBLANK(Sheet1!B660),"",Sheet1!B660)</f>
        <v/>
      </c>
      <c r="B661" t="str">
        <f>IF(ISBLANK(Sheet1!C660),"",Sheet1!C660)</f>
        <v/>
      </c>
      <c r="C661" t="str">
        <f>IF(ISBLANK(Sheet1!D660),"",Sheet1!D660)</f>
        <v/>
      </c>
      <c r="D661" t="str">
        <f>IF(ISBLANK(Sheet1!E660),"",Sheet1!E660)</f>
        <v/>
      </c>
      <c r="E661" t="str">
        <f>IF(ISBLANK(Sheet1!F660),"",Sheet1!F660)</f>
        <v/>
      </c>
      <c r="F661" t="str">
        <f>IF(ISBLANK(Sheet1!G660),"",Sheet1!G660)</f>
        <v/>
      </c>
      <c r="G661" t="str">
        <f>IF(ISBLANK(Sheet1!H660),"",Sheet1!H660)</f>
        <v/>
      </c>
    </row>
    <row r="662" spans="1:7" x14ac:dyDescent="0.25">
      <c r="A662" t="str">
        <f>IF(ISBLANK(Sheet1!B661),"",Sheet1!B661)</f>
        <v/>
      </c>
      <c r="B662" t="str">
        <f>IF(ISBLANK(Sheet1!C661),"",Sheet1!C661)</f>
        <v/>
      </c>
      <c r="C662" t="str">
        <f>IF(ISBLANK(Sheet1!D661),"",Sheet1!D661)</f>
        <v/>
      </c>
      <c r="D662" t="str">
        <f>IF(ISBLANK(Sheet1!E661),"",Sheet1!E661)</f>
        <v/>
      </c>
      <c r="E662" t="str">
        <f>IF(ISBLANK(Sheet1!F661),"",Sheet1!F661)</f>
        <v/>
      </c>
      <c r="F662" t="str">
        <f>IF(ISBLANK(Sheet1!G661),"",Sheet1!G661)</f>
        <v/>
      </c>
      <c r="G662" t="str">
        <f>IF(ISBLANK(Sheet1!H661),"",Sheet1!H661)</f>
        <v/>
      </c>
    </row>
    <row r="663" spans="1:7" x14ac:dyDescent="0.25">
      <c r="A663" t="str">
        <f>IF(ISBLANK(Sheet1!B662),"",Sheet1!B662)</f>
        <v/>
      </c>
      <c r="B663" t="str">
        <f>IF(ISBLANK(Sheet1!C662),"",Sheet1!C662)</f>
        <v/>
      </c>
      <c r="C663" t="str">
        <f>IF(ISBLANK(Sheet1!D662),"",Sheet1!D662)</f>
        <v/>
      </c>
      <c r="D663" t="str">
        <f>IF(ISBLANK(Sheet1!E662),"",Sheet1!E662)</f>
        <v/>
      </c>
      <c r="E663" t="str">
        <f>IF(ISBLANK(Sheet1!F662),"",Sheet1!F662)</f>
        <v/>
      </c>
      <c r="F663" t="str">
        <f>IF(ISBLANK(Sheet1!G662),"",Sheet1!G662)</f>
        <v/>
      </c>
      <c r="G663" t="str">
        <f>IF(ISBLANK(Sheet1!H662),"",Sheet1!H662)</f>
        <v/>
      </c>
    </row>
    <row r="664" spans="1:7" x14ac:dyDescent="0.25">
      <c r="A664" t="str">
        <f>IF(ISBLANK(Sheet1!B663),"",Sheet1!B663)</f>
        <v/>
      </c>
      <c r="B664" t="str">
        <f>IF(ISBLANK(Sheet1!C663),"",Sheet1!C663)</f>
        <v/>
      </c>
      <c r="C664" t="str">
        <f>IF(ISBLANK(Sheet1!D663),"",Sheet1!D663)</f>
        <v/>
      </c>
      <c r="D664" t="str">
        <f>IF(ISBLANK(Sheet1!E663),"",Sheet1!E663)</f>
        <v/>
      </c>
      <c r="E664" t="str">
        <f>IF(ISBLANK(Sheet1!F663),"",Sheet1!F663)</f>
        <v/>
      </c>
      <c r="F664" t="str">
        <f>IF(ISBLANK(Sheet1!G663),"",Sheet1!G663)</f>
        <v/>
      </c>
      <c r="G664" t="str">
        <f>IF(ISBLANK(Sheet1!H663),"",Sheet1!H663)</f>
        <v/>
      </c>
    </row>
    <row r="665" spans="1:7" x14ac:dyDescent="0.25">
      <c r="A665" t="str">
        <f>IF(ISBLANK(Sheet1!B664),"",Sheet1!B664)</f>
        <v/>
      </c>
      <c r="B665" t="str">
        <f>IF(ISBLANK(Sheet1!C664),"",Sheet1!C664)</f>
        <v/>
      </c>
      <c r="C665" t="str">
        <f>IF(ISBLANK(Sheet1!D664),"",Sheet1!D664)</f>
        <v/>
      </c>
      <c r="D665" t="str">
        <f>IF(ISBLANK(Sheet1!E664),"",Sheet1!E664)</f>
        <v/>
      </c>
      <c r="E665" t="str">
        <f>IF(ISBLANK(Sheet1!F664),"",Sheet1!F664)</f>
        <v/>
      </c>
      <c r="F665" t="str">
        <f>IF(ISBLANK(Sheet1!G664),"",Sheet1!G664)</f>
        <v/>
      </c>
      <c r="G665" t="str">
        <f>IF(ISBLANK(Sheet1!H664),"",Sheet1!H664)</f>
        <v/>
      </c>
    </row>
    <row r="666" spans="1:7" x14ac:dyDescent="0.25">
      <c r="A666" t="str">
        <f>IF(ISBLANK(Sheet1!B665),"",Sheet1!B665)</f>
        <v/>
      </c>
      <c r="B666" t="str">
        <f>IF(ISBLANK(Sheet1!C665),"",Sheet1!C665)</f>
        <v/>
      </c>
      <c r="C666" t="str">
        <f>IF(ISBLANK(Sheet1!D665),"",Sheet1!D665)</f>
        <v/>
      </c>
      <c r="D666" t="str">
        <f>IF(ISBLANK(Sheet1!E665),"",Sheet1!E665)</f>
        <v/>
      </c>
      <c r="E666" t="str">
        <f>IF(ISBLANK(Sheet1!F665),"",Sheet1!F665)</f>
        <v/>
      </c>
      <c r="F666" t="str">
        <f>IF(ISBLANK(Sheet1!G665),"",Sheet1!G665)</f>
        <v/>
      </c>
      <c r="G666" t="str">
        <f>IF(ISBLANK(Sheet1!H665),"",Sheet1!H665)</f>
        <v/>
      </c>
    </row>
    <row r="667" spans="1:7" x14ac:dyDescent="0.25">
      <c r="A667" t="str">
        <f>IF(ISBLANK(Sheet1!B666),"",Sheet1!B666)</f>
        <v/>
      </c>
      <c r="B667" t="str">
        <f>IF(ISBLANK(Sheet1!C666),"",Sheet1!C666)</f>
        <v/>
      </c>
      <c r="C667" t="str">
        <f>IF(ISBLANK(Sheet1!D666),"",Sheet1!D666)</f>
        <v/>
      </c>
      <c r="D667" t="str">
        <f>IF(ISBLANK(Sheet1!E666),"",Sheet1!E666)</f>
        <v/>
      </c>
      <c r="E667" t="str">
        <f>IF(ISBLANK(Sheet1!F666),"",Sheet1!F666)</f>
        <v/>
      </c>
      <c r="F667" t="str">
        <f>IF(ISBLANK(Sheet1!G666),"",Sheet1!G666)</f>
        <v/>
      </c>
      <c r="G667" t="str">
        <f>IF(ISBLANK(Sheet1!H666),"",Sheet1!H666)</f>
        <v/>
      </c>
    </row>
    <row r="668" spans="1:7" x14ac:dyDescent="0.25">
      <c r="A668" t="str">
        <f>IF(ISBLANK(Sheet1!B667),"",Sheet1!B667)</f>
        <v/>
      </c>
      <c r="B668" t="str">
        <f>IF(ISBLANK(Sheet1!C667),"",Sheet1!C667)</f>
        <v/>
      </c>
      <c r="C668" t="str">
        <f>IF(ISBLANK(Sheet1!D667),"",Sheet1!D667)</f>
        <v/>
      </c>
      <c r="D668" t="str">
        <f>IF(ISBLANK(Sheet1!E667),"",Sheet1!E667)</f>
        <v/>
      </c>
      <c r="E668" t="str">
        <f>IF(ISBLANK(Sheet1!F667),"",Sheet1!F667)</f>
        <v/>
      </c>
      <c r="F668" t="str">
        <f>IF(ISBLANK(Sheet1!G667),"",Sheet1!G667)</f>
        <v/>
      </c>
      <c r="G668" t="str">
        <f>IF(ISBLANK(Sheet1!H667),"",Sheet1!H667)</f>
        <v/>
      </c>
    </row>
    <row r="669" spans="1:7" x14ac:dyDescent="0.25">
      <c r="A669" t="str">
        <f>IF(ISBLANK(Sheet1!B668),"",Sheet1!B668)</f>
        <v/>
      </c>
      <c r="B669" t="str">
        <f>IF(ISBLANK(Sheet1!C668),"",Sheet1!C668)</f>
        <v/>
      </c>
      <c r="C669" t="str">
        <f>IF(ISBLANK(Sheet1!D668),"",Sheet1!D668)</f>
        <v/>
      </c>
      <c r="D669" t="str">
        <f>IF(ISBLANK(Sheet1!E668),"",Sheet1!E668)</f>
        <v/>
      </c>
      <c r="E669" t="str">
        <f>IF(ISBLANK(Sheet1!F668),"",Sheet1!F668)</f>
        <v/>
      </c>
      <c r="F669" t="str">
        <f>IF(ISBLANK(Sheet1!G668),"",Sheet1!G668)</f>
        <v/>
      </c>
      <c r="G669" t="str">
        <f>IF(ISBLANK(Sheet1!H668),"",Sheet1!H668)</f>
        <v/>
      </c>
    </row>
    <row r="670" spans="1:7" x14ac:dyDescent="0.25">
      <c r="A670" t="str">
        <f>IF(ISBLANK(Sheet1!B669),"",Sheet1!B669)</f>
        <v/>
      </c>
      <c r="B670" t="str">
        <f>IF(ISBLANK(Sheet1!C669),"",Sheet1!C669)</f>
        <v/>
      </c>
      <c r="C670" t="str">
        <f>IF(ISBLANK(Sheet1!D669),"",Sheet1!D669)</f>
        <v/>
      </c>
      <c r="D670" t="str">
        <f>IF(ISBLANK(Sheet1!E669),"",Sheet1!E669)</f>
        <v/>
      </c>
      <c r="E670" t="str">
        <f>IF(ISBLANK(Sheet1!F669),"",Sheet1!F669)</f>
        <v/>
      </c>
      <c r="F670" t="str">
        <f>IF(ISBLANK(Sheet1!G669),"",Sheet1!G669)</f>
        <v/>
      </c>
      <c r="G670" t="str">
        <f>IF(ISBLANK(Sheet1!H669),"",Sheet1!H669)</f>
        <v/>
      </c>
    </row>
    <row r="671" spans="1:7" x14ac:dyDescent="0.25">
      <c r="A671" t="str">
        <f>IF(ISBLANK(Sheet1!B670),"",Sheet1!B670)</f>
        <v/>
      </c>
      <c r="B671" t="str">
        <f>IF(ISBLANK(Sheet1!C670),"",Sheet1!C670)</f>
        <v/>
      </c>
      <c r="C671" t="str">
        <f>IF(ISBLANK(Sheet1!D670),"",Sheet1!D670)</f>
        <v/>
      </c>
      <c r="D671" t="str">
        <f>IF(ISBLANK(Sheet1!E670),"",Sheet1!E670)</f>
        <v/>
      </c>
      <c r="E671" t="str">
        <f>IF(ISBLANK(Sheet1!F670),"",Sheet1!F670)</f>
        <v/>
      </c>
      <c r="F671" t="str">
        <f>IF(ISBLANK(Sheet1!G670),"",Sheet1!G670)</f>
        <v/>
      </c>
      <c r="G671" t="str">
        <f>IF(ISBLANK(Sheet1!H670),"",Sheet1!H670)</f>
        <v/>
      </c>
    </row>
    <row r="672" spans="1:7" x14ac:dyDescent="0.25">
      <c r="A672" t="str">
        <f>IF(ISBLANK(Sheet1!B671),"",Sheet1!B671)</f>
        <v/>
      </c>
      <c r="B672" t="str">
        <f>IF(ISBLANK(Sheet1!C671),"",Sheet1!C671)</f>
        <v/>
      </c>
      <c r="C672" t="str">
        <f>IF(ISBLANK(Sheet1!D671),"",Sheet1!D671)</f>
        <v/>
      </c>
      <c r="D672" t="str">
        <f>IF(ISBLANK(Sheet1!E671),"",Sheet1!E671)</f>
        <v/>
      </c>
      <c r="E672" t="str">
        <f>IF(ISBLANK(Sheet1!F671),"",Sheet1!F671)</f>
        <v/>
      </c>
      <c r="F672" t="str">
        <f>IF(ISBLANK(Sheet1!G671),"",Sheet1!G671)</f>
        <v/>
      </c>
      <c r="G672" t="str">
        <f>IF(ISBLANK(Sheet1!H671),"",Sheet1!H671)</f>
        <v/>
      </c>
    </row>
    <row r="673" spans="1:7" x14ac:dyDescent="0.25">
      <c r="A673" t="str">
        <f>IF(ISBLANK(Sheet1!B672),"",Sheet1!B672)</f>
        <v/>
      </c>
      <c r="B673" t="str">
        <f>IF(ISBLANK(Sheet1!C672),"",Sheet1!C672)</f>
        <v/>
      </c>
      <c r="C673" t="str">
        <f>IF(ISBLANK(Sheet1!D672),"",Sheet1!D672)</f>
        <v/>
      </c>
      <c r="D673" t="str">
        <f>IF(ISBLANK(Sheet1!E672),"",Sheet1!E672)</f>
        <v/>
      </c>
      <c r="E673" t="str">
        <f>IF(ISBLANK(Sheet1!F672),"",Sheet1!F672)</f>
        <v/>
      </c>
      <c r="F673" t="str">
        <f>IF(ISBLANK(Sheet1!G672),"",Sheet1!G672)</f>
        <v/>
      </c>
      <c r="G673" t="str">
        <f>IF(ISBLANK(Sheet1!H672),"",Sheet1!H672)</f>
        <v/>
      </c>
    </row>
    <row r="674" spans="1:7" x14ac:dyDescent="0.25">
      <c r="A674" t="str">
        <f>IF(ISBLANK(Sheet1!B673),"",Sheet1!B673)</f>
        <v/>
      </c>
      <c r="B674" t="str">
        <f>IF(ISBLANK(Sheet1!C673),"",Sheet1!C673)</f>
        <v/>
      </c>
      <c r="C674" t="str">
        <f>IF(ISBLANK(Sheet1!D673),"",Sheet1!D673)</f>
        <v/>
      </c>
      <c r="D674" t="str">
        <f>IF(ISBLANK(Sheet1!E673),"",Sheet1!E673)</f>
        <v/>
      </c>
      <c r="E674" t="str">
        <f>IF(ISBLANK(Sheet1!F673),"",Sheet1!F673)</f>
        <v/>
      </c>
      <c r="F674" t="str">
        <f>IF(ISBLANK(Sheet1!G673),"",Sheet1!G673)</f>
        <v/>
      </c>
      <c r="G674" t="str">
        <f>IF(ISBLANK(Sheet1!H673),"",Sheet1!H673)</f>
        <v/>
      </c>
    </row>
    <row r="675" spans="1:7" x14ac:dyDescent="0.25">
      <c r="A675" t="str">
        <f>IF(ISBLANK(Sheet1!B674),"",Sheet1!B674)</f>
        <v/>
      </c>
      <c r="B675" t="str">
        <f>IF(ISBLANK(Sheet1!C674),"",Sheet1!C674)</f>
        <v/>
      </c>
      <c r="C675" t="str">
        <f>IF(ISBLANK(Sheet1!D674),"",Sheet1!D674)</f>
        <v/>
      </c>
      <c r="D675" t="str">
        <f>IF(ISBLANK(Sheet1!E674),"",Sheet1!E674)</f>
        <v/>
      </c>
      <c r="E675" t="str">
        <f>IF(ISBLANK(Sheet1!F674),"",Sheet1!F674)</f>
        <v/>
      </c>
      <c r="F675" t="str">
        <f>IF(ISBLANK(Sheet1!G674),"",Sheet1!G674)</f>
        <v/>
      </c>
      <c r="G675" t="str">
        <f>IF(ISBLANK(Sheet1!H674),"",Sheet1!H674)</f>
        <v/>
      </c>
    </row>
    <row r="676" spans="1:7" x14ac:dyDescent="0.25">
      <c r="A676" t="str">
        <f>IF(ISBLANK(Sheet1!B675),"",Sheet1!B675)</f>
        <v/>
      </c>
      <c r="B676" t="str">
        <f>IF(ISBLANK(Sheet1!C675),"",Sheet1!C675)</f>
        <v/>
      </c>
      <c r="C676" t="str">
        <f>IF(ISBLANK(Sheet1!D675),"",Sheet1!D675)</f>
        <v/>
      </c>
      <c r="D676" t="str">
        <f>IF(ISBLANK(Sheet1!E675),"",Sheet1!E675)</f>
        <v/>
      </c>
      <c r="E676" t="str">
        <f>IF(ISBLANK(Sheet1!F675),"",Sheet1!F675)</f>
        <v/>
      </c>
      <c r="F676" t="str">
        <f>IF(ISBLANK(Sheet1!G675),"",Sheet1!G675)</f>
        <v/>
      </c>
      <c r="G676" t="str">
        <f>IF(ISBLANK(Sheet1!H675),"",Sheet1!H675)</f>
        <v/>
      </c>
    </row>
  </sheetData>
  <conditionalFormatting sqref="C1:G29 C677:G104857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B658-1E85-4414-927E-010F9E1CC7A4}">
  <dimension ref="A1:D6"/>
  <sheetViews>
    <sheetView workbookViewId="0">
      <selection activeCell="B29" sqref="B29"/>
    </sheetView>
  </sheetViews>
  <sheetFormatPr baseColWidth="10" defaultRowHeight="15.75" x14ac:dyDescent="0.25"/>
  <cols>
    <col min="1" max="1" width="30.625" customWidth="1"/>
  </cols>
  <sheetData>
    <row r="1" spans="1:4" x14ac:dyDescent="0.25">
      <c r="B1" s="2" t="s">
        <v>7</v>
      </c>
      <c r="C1" s="3" t="s">
        <v>8</v>
      </c>
      <c r="D1" s="4" t="s">
        <v>9</v>
      </c>
    </row>
    <row r="2" spans="1:4" x14ac:dyDescent="0.25">
      <c r="A2" t="s">
        <v>1</v>
      </c>
      <c r="B2" s="2">
        <f>COUNTIF('Par groupe'!C$3:C$3000,"A")</f>
        <v>0</v>
      </c>
      <c r="C2" s="5">
        <f>COUNTIF('Par groupe'!C$3:C$3000,"B")</f>
        <v>0</v>
      </c>
      <c r="D2" s="4">
        <f>COUNTIF('Par groupe'!C$3:C$3000,"C")</f>
        <v>0</v>
      </c>
    </row>
    <row r="3" spans="1:4" x14ac:dyDescent="0.25">
      <c r="A3" t="s">
        <v>2</v>
      </c>
      <c r="B3" s="2">
        <f>COUNTIF('Par groupe'!$D$3:$D$3000,"A")</f>
        <v>0</v>
      </c>
      <c r="C3" s="5">
        <f>COUNTIF('Par groupe'!$D$3:$D$3000,"B")</f>
        <v>0</v>
      </c>
      <c r="D3" s="4">
        <f>COUNTIF('Par groupe'!$D$3:$D$3000,"C")</f>
        <v>0</v>
      </c>
    </row>
    <row r="4" spans="1:4" x14ac:dyDescent="0.25">
      <c r="A4" t="s">
        <v>6</v>
      </c>
      <c r="B4" s="2">
        <f>COUNTIF('Par groupe'!$E$3:$E$3000,"A")</f>
        <v>0</v>
      </c>
      <c r="C4" s="5">
        <f>COUNTIF('Par groupe'!$E$3:$E$3000,"B")</f>
        <v>0</v>
      </c>
      <c r="D4" s="4">
        <f>COUNTIF('Par groupe'!$E$3:$E$3000,"C")</f>
        <v>0</v>
      </c>
    </row>
    <row r="5" spans="1:4" x14ac:dyDescent="0.25">
      <c r="A5" s="6" t="s">
        <v>10</v>
      </c>
      <c r="B5" s="2">
        <f>COUNTIF('Par groupe'!$F$3:$F$3000,"A")</f>
        <v>0</v>
      </c>
      <c r="C5" s="5">
        <f>COUNTIF('Par groupe'!$F$3:$F$3000,"B")</f>
        <v>0</v>
      </c>
      <c r="D5" s="4">
        <f>COUNTIF('Par groupe'!$F$3:$F$3000,"C")</f>
        <v>0</v>
      </c>
    </row>
    <row r="6" spans="1:4" x14ac:dyDescent="0.25">
      <c r="A6" t="s">
        <v>5</v>
      </c>
      <c r="B6" s="2">
        <f>COUNTIF('Par groupe'!$G$3:$G$3000,"A")</f>
        <v>0</v>
      </c>
      <c r="C6" s="5">
        <f>COUNTIF('Par groupe'!$G$3:$G$3000,"B")</f>
        <v>0</v>
      </c>
      <c r="D6" s="4">
        <f>COUNTIF('Par groupe'!$G$3:$G$3000,"C")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Par groupe</vt:lpstr>
      <vt:lpstr>Synthèse et graphique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Noemie</dc:creator>
  <cp:lastModifiedBy>Noemie</cp:lastModifiedBy>
  <dcterms:created xsi:type="dcterms:W3CDTF">2021-09-28T18:22:53Z</dcterms:created>
  <dcterms:modified xsi:type="dcterms:W3CDTF">2021-09-28T19:56:33Z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2021-09-25T08:45:59+02:00</dcterms:created>
  <dcterms:modified xsi:type="dcterms:W3CDTF">2021-09-25T08:45:59+02:00</dcterms:modified>
  <cp:revision>0</cp:revision>
</cp:coreProperties>
</file>